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hpeyker\Desktop\"/>
    </mc:Choice>
  </mc:AlternateContent>
  <xr:revisionPtr revIDLastSave="0" documentId="13_ncr:1_{82DDC210-4007-4ABB-804F-431147186EBD}" xr6:coauthVersionLast="47" xr6:coauthVersionMax="47" xr10:uidLastSave="{00000000-0000-0000-0000-000000000000}"/>
  <bookViews>
    <workbookView xWindow="-110" yWindow="-110" windowWidth="19420" windowHeight="10420" activeTab="10" xr2:uid="{00000000-000D-0000-FFFF-FFFF00000000}"/>
  </bookViews>
  <sheets>
    <sheet name="HTTR" sheetId="23" r:id="rId1"/>
    <sheet name="BBB" sheetId="13" r:id="rId2"/>
    <sheet name="BKB" sheetId="14" r:id="rId3"/>
    <sheet name="TBB" sheetId="15" r:id="rId4"/>
    <sheet name="TBT" sheetId="16" r:id="rId5"/>
    <sheet name="TMB" sheetId="17" r:id="rId6"/>
    <sheet name="TYS" sheetId="18" r:id="rId7"/>
    <sheet name="TOP" sheetId="19" r:id="rId8"/>
    <sheet name="TEB" sheetId="20" r:id="rId9"/>
    <sheet name="ZTB" sheetId="21" r:id="rId10"/>
    <sheet name="SSD" sheetId="25" r:id="rId11"/>
    <sheet name="Temel Bilim Dersleri " sheetId="22" r:id="rId12"/>
  </sheets>
  <definedNames>
    <definedName name="_xlnm._FilterDatabase" localSheetId="2" hidden="1">BKB!$A$25:$L$25</definedName>
    <definedName name="_xlnm._FilterDatabase" localSheetId="0" hidden="1">HTTR!#REF!</definedName>
    <definedName name="_xlnm.Print_Area" localSheetId="1">BBB!$A$1:$I$43</definedName>
    <definedName name="_xlnm.Print_Area" localSheetId="3">TBB!$A$1:$I$44</definedName>
    <definedName name="_xlnm.Print_Area" localSheetId="4">TBT!$A$1:$I$42</definedName>
    <definedName name="_xlnm.Print_Area" localSheetId="8">TEB!$A$1:$I$45</definedName>
    <definedName name="_xlnm.Print_Area" localSheetId="11">'Temel Bilim Dersleri '!$A$1:$J$25</definedName>
    <definedName name="_xlnm.Print_Area" localSheetId="5">TMB!$A$1:$I$51</definedName>
    <definedName name="_xlnm.Print_Area" localSheetId="7">TOP!$A$1:$I$43</definedName>
    <definedName name="_xlnm.Print_Area" localSheetId="9">ZTB!$A$1:$I$49</definedName>
  </definedNames>
  <calcPr calcId="191029"/>
</workbook>
</file>

<file path=xl/calcChain.xml><?xml version="1.0" encoding="utf-8"?>
<calcChain xmlns="http://schemas.openxmlformats.org/spreadsheetml/2006/main">
  <c r="G26" i="22" l="1"/>
</calcChain>
</file>

<file path=xl/sharedStrings.xml><?xml version="1.0" encoding="utf-8"?>
<sst xmlns="http://schemas.openxmlformats.org/spreadsheetml/2006/main" count="2005" uniqueCount="434">
  <si>
    <t>ONDOKUZ MAYIS ÜNİVERSİTESİ</t>
  </si>
  <si>
    <t>ZİRAAT FAKÜLTESİ</t>
  </si>
  <si>
    <t>BAHÇE BİTKİLERİ  BÖLÜMÜ</t>
  </si>
  <si>
    <t>Dersin Kodu  ve   Adı</t>
  </si>
  <si>
    <t>B.S.</t>
  </si>
  <si>
    <t>Öğr.S.</t>
  </si>
  <si>
    <t>Öğretim Elemanı</t>
  </si>
  <si>
    <t>Sınav Tarihi</t>
  </si>
  <si>
    <t>Saat</t>
  </si>
  <si>
    <t>BİTKİ KORUMA BÖLÜMÜ</t>
  </si>
  <si>
    <t xml:space="preserve">TARLA BİTKİLERİ BÖLÜMÜ </t>
  </si>
  <si>
    <t>TARIM EKONOMİSİ BÖLÜMÜ</t>
  </si>
  <si>
    <t>TARIMSAL YAPILAR VE SULAMA  BÖLÜMÜ</t>
  </si>
  <si>
    <t>TOPRAK BİLİMİ VE BİTKİ BESLEME BÖLÜMÜ</t>
  </si>
  <si>
    <t>ZOOTEKNİ  BÖLÜMÜ</t>
  </si>
  <si>
    <t>Dershane</t>
  </si>
  <si>
    <t>TARIMSAL BİYOTEKNOLOJİ   BÖLÜMÜ</t>
  </si>
  <si>
    <t>Ünvanı</t>
  </si>
  <si>
    <t xml:space="preserve">Adı Soyadı </t>
  </si>
  <si>
    <t>Kodu</t>
  </si>
  <si>
    <t>Dersin Adı</t>
  </si>
  <si>
    <t>Açıldığı Program</t>
  </si>
  <si>
    <t>SINIF</t>
  </si>
  <si>
    <t>Öğr.Sayısı</t>
  </si>
  <si>
    <t>TARIM MAKİNALARI ve TEKNOLOJİLERİ MÜHENDİSLİĞİ BÖLÜMÜ</t>
  </si>
  <si>
    <t>TEMEL BİLİMLER DERSLERİ</t>
  </si>
  <si>
    <t>ZMT</t>
  </si>
  <si>
    <t>Ekoloji</t>
  </si>
  <si>
    <t>YDI</t>
  </si>
  <si>
    <t>İngilizce II</t>
  </si>
  <si>
    <t>İstatistik</t>
  </si>
  <si>
    <t>BBB</t>
  </si>
  <si>
    <t>Bahçe Bitkilerine Giriş</t>
  </si>
  <si>
    <t>Meteoroloji</t>
  </si>
  <si>
    <t>İş Sağlığı ve Güvenliği II</t>
  </si>
  <si>
    <t>TBBIO</t>
  </si>
  <si>
    <t>Botanik II</t>
  </si>
  <si>
    <t>Zooloji I</t>
  </si>
  <si>
    <t>ATI</t>
  </si>
  <si>
    <t>TDI</t>
  </si>
  <si>
    <t>Türk Dili II</t>
  </si>
  <si>
    <t>İleri İngilizce II</t>
  </si>
  <si>
    <t>TOP</t>
  </si>
  <si>
    <t>Toprak Bilgisi</t>
  </si>
  <si>
    <t>Genel Sebzecilik</t>
  </si>
  <si>
    <t>TBT</t>
  </si>
  <si>
    <t>Tarımsal Biyoteknoloji</t>
  </si>
  <si>
    <t>Genetik</t>
  </si>
  <si>
    <t>BKB</t>
  </si>
  <si>
    <t>Bitki Koruma</t>
  </si>
  <si>
    <t>TYS</t>
  </si>
  <si>
    <t>Sera Yapım Tekniği</t>
  </si>
  <si>
    <t>TBB</t>
  </si>
  <si>
    <t>Tarla Bitkileri</t>
  </si>
  <si>
    <t>Meyve Çoğaltma Teknikleri</t>
  </si>
  <si>
    <t>Yazlık Sebze Yetiştiriciliği</t>
  </si>
  <si>
    <t>Turunçgil Çay Yetiştiriciliği</t>
  </si>
  <si>
    <t>Kesme Çiçekçilik</t>
  </si>
  <si>
    <t>Yumuşak ve Sert Çekirdekli Meyveler</t>
  </si>
  <si>
    <t>TEB</t>
  </si>
  <si>
    <t>Tarımsal Yayım ve Haberleşme</t>
  </si>
  <si>
    <t>Özel Bağcılık</t>
  </si>
  <si>
    <t>Sert Kabuklu Meyveler</t>
  </si>
  <si>
    <t>Mesleki Uygulama</t>
  </si>
  <si>
    <t>Üzümsü Meyveler</t>
  </si>
  <si>
    <t>Örtüaltı Sebzeciliği</t>
  </si>
  <si>
    <t>SKD</t>
  </si>
  <si>
    <t>İnsan İlişkileri ve İletişim</t>
  </si>
  <si>
    <t>Yönetim ve Organizasyon</t>
  </si>
  <si>
    <t>Tarımda Girişimcilik</t>
  </si>
  <si>
    <t>Genel Mikrobiyoloji</t>
  </si>
  <si>
    <t>ISG</t>
  </si>
  <si>
    <t>Atatürk İlkeleri ve İnkılap Tarihi II</t>
  </si>
  <si>
    <t>Bahçe Bitkileri</t>
  </si>
  <si>
    <t>Fitopatoloji</t>
  </si>
  <si>
    <t>TMB</t>
  </si>
  <si>
    <t>Tarımsal Mücadele Makinaları</t>
  </si>
  <si>
    <t>Nematoloji</t>
  </si>
  <si>
    <t>Böcek Sistematiği</t>
  </si>
  <si>
    <t>Bakteri Ekolojisi ve Epidemiyolojisi</t>
  </si>
  <si>
    <t>Pestisitler ve Biyositler</t>
  </si>
  <si>
    <t>Yabancı Ot Sistematiği</t>
  </si>
  <si>
    <t>Virus ve Viroid Hastalıkları</t>
  </si>
  <si>
    <t>Yabancı Otlar ve Mücadelesi</t>
  </si>
  <si>
    <t>Genel Meyve Zararlıları</t>
  </si>
  <si>
    <t>Organik Tarımda Bitki Koruma</t>
  </si>
  <si>
    <t>Sebze Zararlıları</t>
  </si>
  <si>
    <t>Prokaryotik Bitki Hastalıkları</t>
  </si>
  <si>
    <t>Bitki Fizyolojisi</t>
  </si>
  <si>
    <t>Sulama ve Drenaj</t>
  </si>
  <si>
    <t>Bitki Besleme ve Toprak Verimliliği</t>
  </si>
  <si>
    <t>Yemeklik Baklagiller</t>
  </si>
  <si>
    <t>Tohum Kontrol ve Sertifikasyon</t>
  </si>
  <si>
    <t>Nişasta ve Şeker Bitkileri</t>
  </si>
  <si>
    <t>Baklagil Yem Bitkileri</t>
  </si>
  <si>
    <t>Herbaryum Tekniği</t>
  </si>
  <si>
    <t>Keyif Bitkileri</t>
  </si>
  <si>
    <t>Kısıtlı Şartlarda Ürün Yönetimi</t>
  </si>
  <si>
    <t>Sıcak İklim Tahılları</t>
  </si>
  <si>
    <t>Çayır Mera Islahı</t>
  </si>
  <si>
    <t>Tarla Bitkileri Islahı</t>
  </si>
  <si>
    <t>Mesleki Uygulama II</t>
  </si>
  <si>
    <t>Laboratuvar Tekniği</t>
  </si>
  <si>
    <t>İnglizce II</t>
  </si>
  <si>
    <t>KIM</t>
  </si>
  <si>
    <t>Organik Kimya</t>
  </si>
  <si>
    <t>Genel Bitki Fizyolojisi</t>
  </si>
  <si>
    <t>Biyokimya</t>
  </si>
  <si>
    <t>Moleküler Genetik</t>
  </si>
  <si>
    <t>Sekonder Metabolit Üretimi ve Biyoteknoloji</t>
  </si>
  <si>
    <t>Bitki Islahı</t>
  </si>
  <si>
    <t>Enzimoloji</t>
  </si>
  <si>
    <t>Hayvansal Üretimde Biyoteknoloji</t>
  </si>
  <si>
    <t>Genetiği Değiştirilmiş Organizmalar</t>
  </si>
  <si>
    <t>Biyoinformatik</t>
  </si>
  <si>
    <t>Hayvan Islahı</t>
  </si>
  <si>
    <t>Genomikler</t>
  </si>
  <si>
    <t>Teknik Resim II</t>
  </si>
  <si>
    <t>Ölçme Tekniği</t>
  </si>
  <si>
    <t>TBMAT</t>
  </si>
  <si>
    <t>Matematik II</t>
  </si>
  <si>
    <t>TBFIZ</t>
  </si>
  <si>
    <t>Fizik II</t>
  </si>
  <si>
    <t>Biyoloji</t>
  </si>
  <si>
    <t>Makine Dinamiği</t>
  </si>
  <si>
    <t>Termodinamik</t>
  </si>
  <si>
    <t>Dinamik</t>
  </si>
  <si>
    <t>Hassas Tarım Teknolojileri</t>
  </si>
  <si>
    <t>Mekanizma Tekniği</t>
  </si>
  <si>
    <t>İş Güvenliği</t>
  </si>
  <si>
    <t>Otomatik Kontrol Sistemleri</t>
  </si>
  <si>
    <t>Makine Teknik Resmi</t>
  </si>
  <si>
    <t>Tarım Makineleri İşletme Tekniği</t>
  </si>
  <si>
    <t>Biyolojik Malzemenin Teknik Özelliklerine Giriş</t>
  </si>
  <si>
    <t>Hasat ve Harman Makineleri</t>
  </si>
  <si>
    <t>Sulama Makineleri</t>
  </si>
  <si>
    <t>Mühendislik Matematiği</t>
  </si>
  <si>
    <t xml:space="preserve">KIM </t>
  </si>
  <si>
    <t>Botanik I</t>
  </si>
  <si>
    <t>Toprak Bilimine Giriş</t>
  </si>
  <si>
    <t>Mikrobiyoloji</t>
  </si>
  <si>
    <t>Doğal Kaynakların Kul.ve Sürdürebilirliği</t>
  </si>
  <si>
    <t>Toprak Biyolojisi</t>
  </si>
  <si>
    <t>Topraksız Tarımda Bitki Besleme</t>
  </si>
  <si>
    <t>Toprak Amanejmanı</t>
  </si>
  <si>
    <t>Gübreler ve Gübreleme</t>
  </si>
  <si>
    <t>Bitki Biyokimyası</t>
  </si>
  <si>
    <t>Toprak ve Su Koruma</t>
  </si>
  <si>
    <t>Toprak Verimliliği</t>
  </si>
  <si>
    <t>Toprak Bitki Su İlişkileri</t>
  </si>
  <si>
    <t>Türkiye Toprakları</t>
  </si>
  <si>
    <t>Toprak Etüt ve Haritalama</t>
  </si>
  <si>
    <t>Mikro Ekonomi</t>
  </si>
  <si>
    <t>Sürdürülebilir Tarım</t>
  </si>
  <si>
    <t>Ölçme Bilgisi</t>
  </si>
  <si>
    <t>Doğal Kaynaklar ve Çevre Ekonomisi</t>
  </si>
  <si>
    <t>Türkiye Ekonomisi</t>
  </si>
  <si>
    <t>Faktör Piyasası</t>
  </si>
  <si>
    <t>Tarım ve Gıda Politikası II</t>
  </si>
  <si>
    <t>Proje Hazırlama ve Değerlendirme</t>
  </si>
  <si>
    <t>İşletme Yönetimi</t>
  </si>
  <si>
    <t>Kırsal Kalkınma</t>
  </si>
  <si>
    <t>Ekonometri</t>
  </si>
  <si>
    <t>Tarım İşletmeciliği ve Planlama</t>
  </si>
  <si>
    <t>Tarım Hukuku</t>
  </si>
  <si>
    <t>ZTB</t>
  </si>
  <si>
    <t>Zootekni Uygulamaları</t>
  </si>
  <si>
    <t>Hayvan Hakları ve Refahı</t>
  </si>
  <si>
    <t>Hayvan Besleme İlkeleri</t>
  </si>
  <si>
    <t>Zooteknide Bilgisayar Kullanımı</t>
  </si>
  <si>
    <t>Manda Yetiştiriciliği</t>
  </si>
  <si>
    <t>Üreme Biyolojisi ve Yapay Tohumlama</t>
  </si>
  <si>
    <t>Hayvan Besleme Fizyolojisi ve Metabolizması</t>
  </si>
  <si>
    <t>Arı Yetiştirme</t>
  </si>
  <si>
    <t>Rasyon Hazırlama</t>
  </si>
  <si>
    <t>Kanatlı Hayvan Besleme</t>
  </si>
  <si>
    <t>Ana Arı Yetiştiriciliği</t>
  </si>
  <si>
    <t>Ruminant Besleme</t>
  </si>
  <si>
    <t>Hayvancılıkta Projelendirme ve Proje Sunumu</t>
  </si>
  <si>
    <t>Bitirme Projesi II</t>
  </si>
  <si>
    <t>Bitki Hastalıklarıyla Mücadele Yöntemleri</t>
  </si>
  <si>
    <t>Bitki Kliniği II</t>
  </si>
  <si>
    <t>Tarımsal Kıymet Takdiri ve Bilirkişilik</t>
  </si>
  <si>
    <t>Toprak İşleme Tekniği</t>
  </si>
  <si>
    <t>Makine İmalat Teknolojileri</t>
  </si>
  <si>
    <t>İçsel Tarım Sistemleri</t>
  </si>
  <si>
    <t>Su Ürünleri Yetiştiriciliği</t>
  </si>
  <si>
    <t>TBFİZ</t>
  </si>
  <si>
    <t>Bilgisayar Destekli Teknik Resim</t>
  </si>
  <si>
    <t>Dr.Öğr.Üye. BURAK AKYÜZ</t>
  </si>
  <si>
    <t>Prof.Dr. MUHARREM ÖZCAN</t>
  </si>
  <si>
    <t>Prof.Dr. VEDAT CEYHAN</t>
  </si>
  <si>
    <t>Doç.Dr. HATİCE TÜRKTEN</t>
  </si>
  <si>
    <t>Prof.Dr. HASAN ÖNDER</t>
  </si>
  <si>
    <t>Prof.Dr. AYHAN TUTAR</t>
  </si>
  <si>
    <t>Prof.Dr. OSMAN KILIÇ</t>
  </si>
  <si>
    <t>Doç.Dr. SEVDA TAŞAN</t>
  </si>
  <si>
    <t>Dr.Öğr.Üye.KEREM HAZNECİ</t>
  </si>
  <si>
    <t>Prof.Dr. YUSUF DEMİR</t>
  </si>
  <si>
    <t>Doç.Dr. SELİME CANAN</t>
  </si>
  <si>
    <t>Dr.Öğr.Üye. KEREM HAZNECİ</t>
  </si>
  <si>
    <t>Prof.Dr. MEHMET BOZOĞLU</t>
  </si>
  <si>
    <t>Prof.Dr. KÜRŞAT DEMİRYÜREK</t>
  </si>
  <si>
    <t>Prof.Dr. FERAT UZUN</t>
  </si>
  <si>
    <t>Prof.Dr. NUTULLAH ÖZDEMİR</t>
  </si>
  <si>
    <t>Prof.Dr. H.MURAT AKSOY</t>
  </si>
  <si>
    <t>Prof.Dr. İSMAİL ERPER</t>
  </si>
  <si>
    <t>Prof.Dr. MİRAY SÖKMEN</t>
  </si>
  <si>
    <t>Prof.Dr. HASAN KORKMAZ</t>
  </si>
  <si>
    <t>Prof.Dr. İZZET AKÇA</t>
  </si>
  <si>
    <t>Prof.Dr. CELAL TUNÇER</t>
  </si>
  <si>
    <t>Prof.Dr. LEVENT MERCAN</t>
  </si>
  <si>
    <t>Prof.Dr. K.ERSİN TEMİZEL</t>
  </si>
  <si>
    <t>Prof.Dr. SEVİLHAN MENNAN</t>
  </si>
  <si>
    <t>Dr.Öğr.Üye. EMEK ARSLAN</t>
  </si>
  <si>
    <t>Prof.Dr. HATİCE BOZOĞLU</t>
  </si>
  <si>
    <t>Prof.Dr. COŞKUN GÜLSER</t>
  </si>
  <si>
    <t>Prof.Dr. N.DİDE K. YILMAZ</t>
  </si>
  <si>
    <t>Doç.Dr. EMİNE KAYA ALTOP</t>
  </si>
  <si>
    <t>Prof.Dr. HÜSREV MENNAN</t>
  </si>
  <si>
    <t>Dr.Öğr.Üye. BESİM KARABULUT</t>
  </si>
  <si>
    <t>Doç.Dr. ŞENAY SÜNGÜ ŞEKER</t>
  </si>
  <si>
    <t>Doç.Dr. ELÇİN Y. CEVHER</t>
  </si>
  <si>
    <t>Prof.Dr. ALPER TANER</t>
  </si>
  <si>
    <t>Prof.Dr. GÜRKAN A.K. GÜRDİL</t>
  </si>
  <si>
    <t>Doç.Dr. NUR İLKAY ABACI</t>
  </si>
  <si>
    <t>Prof.Dr. ERKUT PEKŞEN</t>
  </si>
  <si>
    <t>Prof.Dr. ORHAN DENGİZ</t>
  </si>
  <si>
    <t>Prof.Dr. MEHMET KURAN</t>
  </si>
  <si>
    <t>Prof.Dr. AHMET BALKAYA</t>
  </si>
  <si>
    <t>Prof.Dr. MUSA KAVAS</t>
  </si>
  <si>
    <t>Prof.Dr. DENİZ EKİNCİ</t>
  </si>
  <si>
    <t>Prof.Dr. ALİ KEMAL AYAN</t>
  </si>
  <si>
    <t>Dr.Öğr.Üye. GÜLRU YÜCEL</t>
  </si>
  <si>
    <t>Prof.Dr. ASLIHAN KURT KIZILDOĞAN</t>
  </si>
  <si>
    <t>Dr.Öğr.Üye. YILMAZ KAYA</t>
  </si>
  <si>
    <t>Prof.Dr. ORHAN KURT</t>
  </si>
  <si>
    <t>Prof.Dr. HALUK KEFELİĞLU</t>
  </si>
  <si>
    <t>Prof.Dr. BİLAL CEMEK</t>
  </si>
  <si>
    <t>Prof.Dr. ÜMİT SERDAR</t>
  </si>
  <si>
    <t>Prof.Dr. AYHAN HORUZ</t>
  </si>
  <si>
    <t>Prof.Dr. ERKAN YALÇIN</t>
  </si>
  <si>
    <t>Prof.Dr. MUSTAFA SAĞLAM</t>
  </si>
  <si>
    <t>Prof.Dr. RIDVAN KIZILKAYA</t>
  </si>
  <si>
    <t>Doç.Dr. HASAN AKAY</t>
  </si>
  <si>
    <t>Dr.Öğr.Üye. SELİM BIYIK</t>
  </si>
  <si>
    <t>Prof.Dr. MUSTAFA OLFAZ</t>
  </si>
  <si>
    <t>Prof.Dr. ÜNAL KILIÇ</t>
  </si>
  <si>
    <t>Doç.Dr. AYDIN ALTOP</t>
  </si>
  <si>
    <t>Prof.Dr. SAVAŞ ATASEVER</t>
  </si>
  <si>
    <t>Dr.Öğr.Üye. NUMAN KARAÇAY</t>
  </si>
  <si>
    <t>Prof.Dr. ZAFER ULUTAŞ</t>
  </si>
  <si>
    <t>Prof.Dr. ERGİN ÖZTÜRK</t>
  </si>
  <si>
    <t>Doç.Dr. HÜSEYİN ERDEM</t>
  </si>
  <si>
    <t>Doç.Dr. ERDEM KÜÇÜKTOPÇU</t>
  </si>
  <si>
    <t>Türkiye Hayvancılığı</t>
  </si>
  <si>
    <t>Prof.Dr. M. AKİF ÇAM</t>
  </si>
  <si>
    <t>Prof.Dr. AHMET ÖZTÜRK</t>
  </si>
  <si>
    <t>Prof.Dr. İSMAİL SEZER</t>
  </si>
  <si>
    <t>Prof.Dr. Z.TÜLAY A. AKÇİN</t>
  </si>
  <si>
    <t>Prof.Dr. ZEKİ ACAR</t>
  </si>
  <si>
    <t>Prof.Dr. Ş. FUNDA ARSLANOĞLU</t>
  </si>
  <si>
    <t>Prof.Dr. HAKAN ARSLAN</t>
  </si>
  <si>
    <t>Prof.Dr. AYSUN PEKŞEN</t>
  </si>
  <si>
    <t>Doç.Dr. MEHMET TÜTÜNCÜ</t>
  </si>
  <si>
    <t>Prof.Dr. HÜSEYİN ÇELİK</t>
  </si>
  <si>
    <t>Prof.Dr. NERİMAN BEYHAN</t>
  </si>
  <si>
    <t>Prof.Dr. LEYLA DEMİRSOY</t>
  </si>
  <si>
    <t>Prof.Dr. HALUK KEFELİOĞLU</t>
  </si>
  <si>
    <t xml:space="preserve">Sınav Günü </t>
  </si>
  <si>
    <t>Sınav Saati</t>
  </si>
  <si>
    <t>09.00</t>
  </si>
  <si>
    <t>11.00</t>
  </si>
  <si>
    <t>13.30-15.00</t>
  </si>
  <si>
    <t>08.30-10.00</t>
  </si>
  <si>
    <t>15.30-17.00</t>
  </si>
  <si>
    <t>10.30-12.00</t>
  </si>
  <si>
    <t>17.30-19.00</t>
  </si>
  <si>
    <t>Prof.Dr. UĞUR ŞEN</t>
  </si>
  <si>
    <t>Prof.Dr. ALİ VAİZ GARİPOĞLU</t>
  </si>
  <si>
    <t>HASSAS TARIM VE TARIMSAL ROBOTLAR  BÖLÜMÜ</t>
  </si>
  <si>
    <t>2025 - 2026  EĞİTİM  ÖĞRETİM BAHAR YARIYILI ARASINAV (VİZE) PROGRAMI</t>
  </si>
  <si>
    <t>2025 - 2026  EĞİTİM ÖĞRETİM BAHAR YARIYILI ARASINAV (VİZE) PROGRAMI</t>
  </si>
  <si>
    <t>2025 - 2026  EĞİTİM ÖĞRETİM  BAHAR YARIYILI ARASINAV (VİZE) PROGRAMI</t>
  </si>
  <si>
    <t>2025 - 2026  EĞİTİM ÖĞRETİM  BAHAR YARIYILI ARASINAV (VİZE)  PROGRAMI</t>
  </si>
  <si>
    <t>2025 - 2026  EĞİTİM ÖĞRETİM  BAHAR YARIYILI  ARASINAV (VİZE) PROGRAMI</t>
  </si>
  <si>
    <t>2025 - 2026  EĞİTİM  ÖĞRETİM  BAHAR YARIYILI  ARASINAV (VİZE)  PROGRAMI</t>
  </si>
  <si>
    <t>2025 - 2026  EĞİTİM ÖĞRETİM  BAHAR YARIYILI  ARASINAV (VİZE)  PROGRAMI</t>
  </si>
  <si>
    <t>SOSYAL SEÇMELİ DERSLER</t>
  </si>
  <si>
    <t>Doç.Dr. SAMET HASAN ABACI</t>
  </si>
  <si>
    <t>Prof.Dr. KADİR ERSİN TEMİZEL</t>
  </si>
  <si>
    <t>Prof.Dr. MEHMET ALİ ŞEVİK</t>
  </si>
  <si>
    <t>Dr.Öğr.Üye. EMEK ASLAN</t>
  </si>
  <si>
    <t>Prof.Dr. HÜSNÜ DEMİRSOY</t>
  </si>
  <si>
    <t>Mesleki Uygulama- Mesleki Uygulama  II</t>
  </si>
  <si>
    <t>Prof.Dr. HARUN ÖZER</t>
  </si>
  <si>
    <t>410-412</t>
  </si>
  <si>
    <t>Araş.Gör.Dr. ELİF YILDIRIM</t>
  </si>
  <si>
    <t>Doç.Dr. MELEK ÖZPİÇAK</t>
  </si>
  <si>
    <t>Doç.Dr. DİLEK SOYSAL</t>
  </si>
  <si>
    <t>Doç.Dr. ELÇİN YEŞİLOĞLU CEVHER</t>
  </si>
  <si>
    <t>Prof.Dr. HASAN MURAT AKSOY</t>
  </si>
  <si>
    <t>Prof.Dr. İSLAM SARUHAN</t>
  </si>
  <si>
    <t>HTR</t>
  </si>
  <si>
    <t>Akışkanlar Mekaniği</t>
  </si>
  <si>
    <t>Hidrolik ve Pnömatik Sistemler</t>
  </si>
  <si>
    <t>Doç.Dr. KEMAL ÇAĞATAY SELVİ</t>
  </si>
  <si>
    <t>Bilgisayar Destekli Tasarım</t>
  </si>
  <si>
    <t>Doç.Dr. MUSTAFA GÜLER</t>
  </si>
  <si>
    <t>Doç.Dr. OĞUZHAN YANAR</t>
  </si>
  <si>
    <t>Prof.Dr. SEBAHATTİN ALBAYRAK</t>
  </si>
  <si>
    <t>Doç.Dr. MUSTAFA ALİ DOKUYUCU</t>
  </si>
  <si>
    <t>Doç. Dr. OĞUZHAN YANAR</t>
  </si>
  <si>
    <t>Doç.Dr. UĞUR BAŞER</t>
  </si>
  <si>
    <t>Doç.Dr. ÇAĞATAY YILDIRIM</t>
  </si>
  <si>
    <t>Doç.Dr. BAKİYE KILIÇ TOPUZ</t>
  </si>
  <si>
    <t>Doç.Dr. ESİN HAZNECİ</t>
  </si>
  <si>
    <t>Doç.Dr. HÜSEYİN DURAN</t>
  </si>
  <si>
    <t>Prof.Dr. MUSTAFA ÇAĞATAY TUFAN</t>
  </si>
  <si>
    <t>Dr.Öğr.Üye. AYŞE FEYZA T. DÜLGER</t>
  </si>
  <si>
    <t>Prof.Dr. MEHMET  ALİ ŞEVİK</t>
  </si>
  <si>
    <t>Doç.Dr. KEMAL  ÇAĞATAY SELVİ</t>
  </si>
  <si>
    <t>Doç.Dr. HÜSEYİN SAUK</t>
  </si>
  <si>
    <t>Araştırma Deneme Metotları</t>
  </si>
  <si>
    <t>Bitki Koruma Tekniği</t>
  </si>
  <si>
    <t>Sulama Makineleri ve Teknolojileri</t>
  </si>
  <si>
    <t>Prof.Dr. TANER YILDIZ</t>
  </si>
  <si>
    <t>Tarım Makineleri Tasarımı II</t>
  </si>
  <si>
    <t>Prof.Dr. MEHMET  ARİF BEYHAN</t>
  </si>
  <si>
    <t>Tarım Makineleri Mühendislik İlkeleri II</t>
  </si>
  <si>
    <t>25</t>
  </si>
  <si>
    <t>Prof.Dr. BÜLENT KÖSE</t>
  </si>
  <si>
    <t>Dr.Öğr.Üye. AYŞE FEYZA T.DÜLGER</t>
  </si>
  <si>
    <t>Ölçme Bilgisi I</t>
  </si>
  <si>
    <t>Prof.Dr. EYÜP SELİM KÖKSAL</t>
  </si>
  <si>
    <t>Araş.Gör.Dr. KADİR ERENSOY</t>
  </si>
  <si>
    <t>Doç.Dr. SAMET  HASAN ABACI</t>
  </si>
  <si>
    <t>Damızlık Sürü ve Kuluçka Yönetimi</t>
  </si>
  <si>
    <t>Prof.Dr. UMUT SAMİ YAMAK</t>
  </si>
  <si>
    <t>Hayvancılık Organizasyonları</t>
  </si>
  <si>
    <t>Matemtik II</t>
  </si>
  <si>
    <t>İngilizce I</t>
  </si>
  <si>
    <t>Öğr.Gör. ESEN ŞAHİN</t>
  </si>
  <si>
    <t>Öğr.Gör. NESLİ ADIGÜZEL</t>
  </si>
  <si>
    <t>Öğr.Gör.Dr. ABDULATIF H. AHMED</t>
  </si>
  <si>
    <t>Dr.Öğr.Üye. MAHER JESRY</t>
  </si>
  <si>
    <t>Öğr.Gör. AMMAR MADDEL</t>
  </si>
  <si>
    <t>Doç.Dr.</t>
  </si>
  <si>
    <t>ŞENAY SÜNGÜ ŞEKER</t>
  </si>
  <si>
    <t>TMB-TYS</t>
  </si>
  <si>
    <t>Prof.Dr.</t>
  </si>
  <si>
    <t>MUSTAFA ÇAĞATAY TUFAN</t>
  </si>
  <si>
    <t>Genel Fizik II</t>
  </si>
  <si>
    <t>AYHAN TUTAR</t>
  </si>
  <si>
    <t>M.ALİ DOKUYUCU</t>
  </si>
  <si>
    <t>TEB-TOP</t>
  </si>
  <si>
    <t>ERKAN YALÇIN</t>
  </si>
  <si>
    <t>BBB-TBB</t>
  </si>
  <si>
    <t>HASAN KORKMAZ</t>
  </si>
  <si>
    <t>Z.TÜLAY AYTAŞ AKÇİN</t>
  </si>
  <si>
    <t>HALUK KEFELİOĞLU</t>
  </si>
  <si>
    <t>BBB-TBT</t>
  </si>
  <si>
    <t>MELEK ÖZPİÇAK</t>
  </si>
  <si>
    <t>OĞUZHAN YANAR</t>
  </si>
  <si>
    <t>TBB-TEB</t>
  </si>
  <si>
    <t>SSD</t>
  </si>
  <si>
    <t>088</t>
  </si>
  <si>
    <t>087</t>
  </si>
  <si>
    <t>Bitki Aşılama Teknikleri</t>
  </si>
  <si>
    <t>Doç.Dr. BURAK AKYÜZ</t>
  </si>
  <si>
    <t>Su ve Hayat</t>
  </si>
  <si>
    <t>089</t>
  </si>
  <si>
    <t>Arıcılık</t>
  </si>
  <si>
    <t>298</t>
  </si>
  <si>
    <t>Geleneksel Türk Okçuluğu</t>
  </si>
  <si>
    <t>306</t>
  </si>
  <si>
    <t>Pet Hayvanları Yetiştiriciliği</t>
  </si>
  <si>
    <t>Öğr.Gör.Dr. ELİF C. YAMAK</t>
  </si>
  <si>
    <t>13.04.2026</t>
  </si>
  <si>
    <t>14.04.2026</t>
  </si>
  <si>
    <t>17.04.2026</t>
  </si>
  <si>
    <t>15.04.2026</t>
  </si>
  <si>
    <t>A1</t>
  </si>
  <si>
    <t>BAŞAK</t>
  </si>
  <si>
    <t>B1-B2</t>
  </si>
  <si>
    <t>BESYO</t>
  </si>
  <si>
    <t>A2-A3</t>
  </si>
  <si>
    <t>11.04.2026</t>
  </si>
  <si>
    <t>A1-A2-A3</t>
  </si>
  <si>
    <t>B8-B9-B10-B11</t>
  </si>
  <si>
    <t>B7</t>
  </si>
  <si>
    <t>A2</t>
  </si>
  <si>
    <t>B10-B11</t>
  </si>
  <si>
    <t>B1</t>
  </si>
  <si>
    <t>B2</t>
  </si>
  <si>
    <t>B3</t>
  </si>
  <si>
    <t>B9</t>
  </si>
  <si>
    <t>A3</t>
  </si>
  <si>
    <t>B4</t>
  </si>
  <si>
    <t>B8</t>
  </si>
  <si>
    <t>12.04.2026</t>
  </si>
  <si>
    <t>B3-B4-B5</t>
  </si>
  <si>
    <t>C1-C2</t>
  </si>
  <si>
    <t>B1-B2-B3</t>
  </si>
  <si>
    <t>B6-B7-B8-B9</t>
  </si>
  <si>
    <t>B9-B10-B11</t>
  </si>
  <si>
    <t>B7-B8</t>
  </si>
  <si>
    <t>B4-B5</t>
  </si>
  <si>
    <t>C3-C4</t>
  </si>
  <si>
    <t>B6-B7-B8</t>
  </si>
  <si>
    <t>C5</t>
  </si>
  <si>
    <t>C6</t>
  </si>
  <si>
    <t>16.04.2026</t>
  </si>
  <si>
    <t>C1-C2-C3</t>
  </si>
  <si>
    <t>B3-B4</t>
  </si>
  <si>
    <t>B5</t>
  </si>
  <si>
    <t>C3</t>
  </si>
  <si>
    <t>B11</t>
  </si>
  <si>
    <t>C1</t>
  </si>
  <si>
    <t>18.04.2026</t>
  </si>
  <si>
    <t>B8-B9</t>
  </si>
  <si>
    <t>B6</t>
  </si>
  <si>
    <t>SEMİNER SALONU</t>
  </si>
  <si>
    <t>B6-B7</t>
  </si>
  <si>
    <t>B10</t>
  </si>
  <si>
    <t>B1-B2-B3-B4</t>
  </si>
  <si>
    <t>B5-B6</t>
  </si>
  <si>
    <t>C4-C5</t>
  </si>
  <si>
    <t>B9-B10</t>
  </si>
  <si>
    <t>C5-C6</t>
  </si>
  <si>
    <t>BAŞAK-A1-A2-A3</t>
  </si>
  <si>
    <t>B5-B6-B7</t>
  </si>
  <si>
    <t>YÜZ YÜZE ARA SINAV TARİHİ : 18 NİSAN 2026 CUMARTESİ
SINAV SAATİ: 16.00
SINAV YERİ: EĞİTİM FAKÜLTESİ B BLOK  DERSLİKLERİ
ONLİNE SINAV TARİHLERİ: 15-16-17-18 NİSAN 2026   ONLİNE SINAV SAATİ: 17.00
SINAVLAR  sinav.omu.edu.tr adresinde yapılacaktır.</t>
  </si>
  <si>
    <t>C5-C6-C7-C8-C9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</si>
</sst>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62"/>
      <scheme val="minor"/>
    </font>
    <font>
      <b/>
      <sz val="9"/>
      <name val="Book Antiqua"/>
      <family val="1"/>
      <charset val="162"/>
    </font>
    <font>
      <b/>
      <sz val="10"/>
      <name val="Arial"/>
      <family val="2"/>
      <charset val="162"/>
    </font>
    <font>
      <b/>
      <sz val="10"/>
      <name val="Book Antiqua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u/>
      <sz val="9"/>
      <name val="Book Antiqua"/>
      <family val="1"/>
      <charset val="162"/>
    </font>
    <font>
      <b/>
      <sz val="10"/>
      <name val="Times New Roman"/>
      <family val="1"/>
      <charset val="162"/>
    </font>
    <font>
      <b/>
      <sz val="12"/>
      <name val="Book Antiqua"/>
      <family val="1"/>
      <charset val="162"/>
    </font>
    <font>
      <b/>
      <u/>
      <sz val="12"/>
      <name val="Book Antiqua"/>
      <family val="1"/>
      <charset val="162"/>
    </font>
    <font>
      <sz val="10"/>
      <name val="Times New Roman"/>
      <family val="1"/>
      <charset val="162"/>
    </font>
    <font>
      <sz val="9"/>
      <name val="Book Antiqua"/>
      <family val="1"/>
      <charset val="162"/>
    </font>
    <font>
      <sz val="9"/>
      <name val="Times New Roman"/>
      <family val="1"/>
      <charset val="162"/>
    </font>
    <font>
      <sz val="10"/>
      <color rgb="FF0070C0"/>
      <name val="Times New Roman"/>
      <family val="1"/>
      <charset val="162"/>
    </font>
    <font>
      <b/>
      <sz val="10"/>
      <color rgb="FF0070C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9"/>
      <color rgb="FF0070C0"/>
      <name val="Book Antiqua"/>
      <family val="1"/>
      <charset val="162"/>
    </font>
    <font>
      <sz val="9"/>
      <color rgb="FF0070C0"/>
      <name val="Times New Roman"/>
      <family val="1"/>
      <charset val="162"/>
    </font>
    <font>
      <b/>
      <sz val="7"/>
      <color rgb="FF0070C0"/>
      <name val="Arial"/>
      <family val="2"/>
      <charset val="162"/>
    </font>
    <font>
      <b/>
      <sz val="11"/>
      <color rgb="FF0070C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7"/>
      <name val="Arial"/>
      <family val="2"/>
      <charset val="162"/>
    </font>
    <font>
      <sz val="8"/>
      <name val="Calibri"/>
      <family val="2"/>
      <charset val="162"/>
      <scheme val="minor"/>
    </font>
    <font>
      <sz val="8"/>
      <color rgb="FF0070C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/>
    <xf numFmtId="0" fontId="6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0" fontId="11" fillId="0" borderId="0" xfId="0" applyFont="1"/>
    <xf numFmtId="0" fontId="6" fillId="0" borderId="0" xfId="0" applyFont="1"/>
    <xf numFmtId="0" fontId="6" fillId="0" borderId="9" xfId="0" applyFont="1" applyBorder="1"/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13" fillId="0" borderId="0" xfId="0" applyFont="1"/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/>
    <xf numFmtId="0" fontId="15" fillId="0" borderId="0" xfId="0" applyFont="1"/>
    <xf numFmtId="0" fontId="12" fillId="0" borderId="4" xfId="0" applyFont="1" applyBorder="1"/>
    <xf numFmtId="0" fontId="16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1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2" fillId="0" borderId="7" xfId="0" applyFont="1" applyBorder="1"/>
    <xf numFmtId="49" fontId="9" fillId="0" borderId="0" xfId="0" applyNumberFormat="1" applyFont="1" applyAlignment="1">
      <alignment horizontal="left"/>
    </xf>
    <xf numFmtId="49" fontId="9" fillId="0" borderId="1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0" xfId="0" applyFont="1"/>
    <xf numFmtId="0" fontId="14" fillId="0" borderId="5" xfId="0" applyFont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9" fillId="0" borderId="18" xfId="0" applyFont="1" applyBorder="1"/>
    <xf numFmtId="49" fontId="6" fillId="0" borderId="0" xfId="0" applyNumberFormat="1" applyFont="1" applyAlignment="1">
      <alignment horizontal="center"/>
    </xf>
    <xf numFmtId="0" fontId="9" fillId="0" borderId="12" xfId="0" applyFont="1" applyBorder="1"/>
    <xf numFmtId="0" fontId="6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49" fontId="9" fillId="0" borderId="4" xfId="0" applyNumberFormat="1" applyFont="1" applyBorder="1" applyAlignment="1">
      <alignment horizontal="center"/>
    </xf>
    <xf numFmtId="0" fontId="9" fillId="0" borderId="5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49" fontId="9" fillId="0" borderId="7" xfId="0" applyNumberFormat="1" applyFont="1" applyBorder="1" applyAlignment="1">
      <alignment horizontal="center" vertical="top" wrapText="1"/>
    </xf>
    <xf numFmtId="14" fontId="9" fillId="0" borderId="7" xfId="0" applyNumberFormat="1" applyFont="1" applyBorder="1" applyAlignment="1">
      <alignment vertical="center"/>
    </xf>
    <xf numFmtId="0" fontId="9" fillId="0" borderId="3" xfId="0" applyFont="1" applyBorder="1"/>
    <xf numFmtId="0" fontId="9" fillId="0" borderId="6" xfId="0" applyFont="1" applyBorder="1"/>
    <xf numFmtId="49" fontId="9" fillId="0" borderId="7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 vertical="top" wrapText="1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1" fillId="0" borderId="2" xfId="0" applyFont="1" applyBorder="1"/>
    <xf numFmtId="49" fontId="9" fillId="0" borderId="2" xfId="0" applyNumberFormat="1" applyFont="1" applyBorder="1" applyAlignment="1">
      <alignment horizontal="center" vertical="top" wrapText="1"/>
    </xf>
    <xf numFmtId="14" fontId="9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14" fontId="22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vertical="top"/>
    </xf>
    <xf numFmtId="49" fontId="9" fillId="0" borderId="0" xfId="0" applyNumberFormat="1" applyFont="1" applyAlignment="1">
      <alignment horizontal="center" vertical="top"/>
    </xf>
    <xf numFmtId="14" fontId="9" fillId="0" borderId="0" xfId="0" applyNumberFormat="1" applyFont="1" applyAlignment="1">
      <alignment vertical="center"/>
    </xf>
    <xf numFmtId="0" fontId="24" fillId="0" borderId="0" xfId="0" applyFont="1"/>
    <xf numFmtId="14" fontId="10" fillId="0" borderId="2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top"/>
    </xf>
    <xf numFmtId="14" fontId="10" fillId="0" borderId="0" xfId="0" applyNumberFormat="1" applyFont="1" applyAlignment="1">
      <alignment vertical="center"/>
    </xf>
    <xf numFmtId="0" fontId="9" fillId="0" borderId="19" xfId="0" applyFont="1" applyBorder="1"/>
    <xf numFmtId="0" fontId="6" fillId="0" borderId="7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49" fontId="12" fillId="0" borderId="7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vertical="center"/>
    </xf>
    <xf numFmtId="49" fontId="12" fillId="0" borderId="7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4" fontId="12" fillId="0" borderId="7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/>
    </xf>
    <xf numFmtId="14" fontId="12" fillId="0" borderId="2" xfId="0" applyNumberFormat="1" applyFont="1" applyBorder="1" applyAlignment="1">
      <alignment vertical="center"/>
    </xf>
    <xf numFmtId="0" fontId="19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center"/>
    </xf>
    <xf numFmtId="0" fontId="19" fillId="0" borderId="4" xfId="0" applyFont="1" applyBorder="1" applyAlignment="1">
      <alignment vertical="center" wrapText="1"/>
    </xf>
    <xf numFmtId="0" fontId="18" fillId="0" borderId="4" xfId="0" applyFont="1" applyBorder="1"/>
    <xf numFmtId="49" fontId="12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/>
    </xf>
    <xf numFmtId="14" fontId="12" fillId="0" borderId="4" xfId="0" applyNumberFormat="1" applyFont="1" applyBorder="1" applyAlignment="1">
      <alignment vertical="center"/>
    </xf>
    <xf numFmtId="0" fontId="12" fillId="0" borderId="5" xfId="0" applyFont="1" applyBorder="1"/>
    <xf numFmtId="49" fontId="12" fillId="0" borderId="2" xfId="0" applyNumberFormat="1" applyFont="1" applyBorder="1" applyAlignment="1">
      <alignment horizontal="center"/>
    </xf>
    <xf numFmtId="0" fontId="18" fillId="0" borderId="5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8" fillId="0" borderId="2" xfId="0" applyFont="1" applyBorder="1"/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0" fontId="18" fillId="0" borderId="7" xfId="0" applyFont="1" applyBorder="1"/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6" xfId="0" applyFont="1" applyBorder="1"/>
    <xf numFmtId="0" fontId="12" fillId="0" borderId="7" xfId="0" applyFont="1" applyBorder="1" applyAlignment="1">
      <alignment horizontal="left"/>
    </xf>
    <xf numFmtId="49" fontId="9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horizontal="left"/>
    </xf>
    <xf numFmtId="0" fontId="13" fillId="0" borderId="16" xfId="0" applyFont="1" applyBorder="1"/>
    <xf numFmtId="0" fontId="9" fillId="0" borderId="7" xfId="0" applyFont="1" applyBorder="1" applyAlignment="1">
      <alignment horizontal="left"/>
    </xf>
    <xf numFmtId="0" fontId="25" fillId="0" borderId="0" xfId="0" applyFont="1"/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6" fillId="0" borderId="16" xfId="0" applyFont="1" applyBorder="1"/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0" xfId="0" applyFont="1"/>
    <xf numFmtId="0" fontId="12" fillId="0" borderId="2" xfId="0" applyFont="1" applyBorder="1" applyAlignment="1">
      <alignment vertical="top" wrapText="1"/>
    </xf>
    <xf numFmtId="14" fontId="27" fillId="0" borderId="2" xfId="0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top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14" fontId="10" fillId="0" borderId="7" xfId="0" applyNumberFormat="1" applyFont="1" applyBorder="1" applyAlignment="1">
      <alignment horizontal="center"/>
    </xf>
    <xf numFmtId="0" fontId="11" fillId="0" borderId="7" xfId="0" applyFont="1" applyBorder="1"/>
    <xf numFmtId="14" fontId="6" fillId="0" borderId="2" xfId="0" applyNumberFormat="1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/>
    <xf numFmtId="0" fontId="12" fillId="0" borderId="20" xfId="0" applyFont="1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horizontal="center" vertical="center"/>
    </xf>
    <xf numFmtId="0" fontId="12" fillId="0" borderId="22" xfId="0" applyFont="1" applyBorder="1"/>
    <xf numFmtId="0" fontId="12" fillId="0" borderId="22" xfId="0" applyFont="1" applyBorder="1" applyAlignment="1">
      <alignment horizontal="center"/>
    </xf>
    <xf numFmtId="49" fontId="12" fillId="0" borderId="22" xfId="0" applyNumberFormat="1" applyFont="1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49" fontId="9" fillId="0" borderId="4" xfId="0" applyNumberFormat="1" applyFont="1" applyBorder="1" applyAlignment="1">
      <alignment horizontal="center" vertical="top" wrapText="1"/>
    </xf>
    <xf numFmtId="14" fontId="9" fillId="0" borderId="4" xfId="0" applyNumberFormat="1" applyFont="1" applyBorder="1" applyAlignment="1">
      <alignment vertical="center"/>
    </xf>
    <xf numFmtId="49" fontId="10" fillId="0" borderId="7" xfId="0" applyNumberFormat="1" applyFont="1" applyBorder="1" applyAlignment="1">
      <alignment horizont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9" fillId="0" borderId="21" xfId="0" applyFont="1" applyBorder="1"/>
    <xf numFmtId="0" fontId="9" fillId="0" borderId="22" xfId="0" applyFont="1" applyBorder="1"/>
    <xf numFmtId="0" fontId="9" fillId="0" borderId="22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/>
    </xf>
    <xf numFmtId="0" fontId="15" fillId="0" borderId="20" xfId="0" applyFont="1" applyBorder="1"/>
    <xf numFmtId="14" fontId="15" fillId="0" borderId="20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/>
    <xf numFmtId="0" fontId="15" fillId="0" borderId="4" xfId="0" applyFont="1" applyBorder="1" applyAlignment="1">
      <alignment horizontal="center"/>
    </xf>
    <xf numFmtId="0" fontId="15" fillId="0" borderId="6" xfId="0" applyFont="1" applyBorder="1"/>
    <xf numFmtId="0" fontId="15" fillId="0" borderId="7" xfId="0" applyFont="1" applyBorder="1"/>
    <xf numFmtId="0" fontId="15" fillId="0" borderId="7" xfId="0" applyFont="1" applyBorder="1" applyAlignment="1">
      <alignment horizontal="center"/>
    </xf>
    <xf numFmtId="0" fontId="15" fillId="0" borderId="12" xfId="0" applyFont="1" applyBorder="1"/>
    <xf numFmtId="0" fontId="15" fillId="0" borderId="5" xfId="0" applyFont="1" applyBorder="1"/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/>
    <xf numFmtId="49" fontId="6" fillId="0" borderId="7" xfId="0" applyNumberFormat="1" applyFont="1" applyBorder="1" applyAlignment="1">
      <alignment horizontal="center"/>
    </xf>
    <xf numFmtId="49" fontId="6" fillId="0" borderId="7" xfId="0" applyNumberFormat="1" applyFont="1" applyBorder="1"/>
    <xf numFmtId="49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6" fillId="0" borderId="12" xfId="0" applyNumberFormat="1" applyFont="1" applyBorder="1"/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14" fontId="6" fillId="0" borderId="22" xfId="0" applyNumberFormat="1" applyFont="1" applyBorder="1" applyAlignment="1">
      <alignment vertical="center"/>
    </xf>
    <xf numFmtId="14" fontId="16" fillId="0" borderId="4" xfId="0" applyNumberFormat="1" applyFont="1" applyBorder="1" applyAlignment="1">
      <alignment horizontal="center"/>
    </xf>
    <xf numFmtId="0" fontId="16" fillId="0" borderId="4" xfId="0" applyFont="1" applyBorder="1"/>
    <xf numFmtId="14" fontId="6" fillId="0" borderId="4" xfId="0" applyNumberFormat="1" applyFont="1" applyBorder="1" applyAlignment="1">
      <alignment vertical="center"/>
    </xf>
    <xf numFmtId="14" fontId="16" fillId="0" borderId="7" xfId="0" applyNumberFormat="1" applyFont="1" applyBorder="1" applyAlignment="1">
      <alignment horizontal="center"/>
    </xf>
    <xf numFmtId="0" fontId="16" fillId="0" borderId="7" xfId="0" applyFont="1" applyBorder="1"/>
    <xf numFmtId="1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14" fontId="16" fillId="0" borderId="2" xfId="0" applyNumberFormat="1" applyFont="1" applyBorder="1" applyAlignment="1">
      <alignment horizontal="center"/>
    </xf>
    <xf numFmtId="0" fontId="16" fillId="0" borderId="2" xfId="0" applyFont="1" applyBorder="1"/>
    <xf numFmtId="14" fontId="6" fillId="0" borderId="7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14" fontId="23" fillId="0" borderId="2" xfId="0" applyNumberFormat="1" applyFont="1" applyBorder="1" applyAlignment="1">
      <alignment horizontal="left" vertical="center" wrapText="1"/>
    </xf>
    <xf numFmtId="14" fontId="23" fillId="0" borderId="2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7" xfId="0" applyFont="1" applyBorder="1" applyAlignment="1">
      <alignment horizontal="left" vertical="top"/>
    </xf>
    <xf numFmtId="14" fontId="23" fillId="0" borderId="7" xfId="0" applyNumberFormat="1" applyFont="1" applyBorder="1" applyAlignment="1">
      <alignment horizontal="left" vertical="center"/>
    </xf>
    <xf numFmtId="0" fontId="16" fillId="0" borderId="16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806E5-7744-4ADF-9A32-106A41F6506C}">
  <dimension ref="A1:K17"/>
  <sheetViews>
    <sheetView view="pageBreakPreview" zoomScale="75" zoomScaleNormal="100" zoomScaleSheetLayoutView="75" workbookViewId="0">
      <selection activeCell="F14" sqref="F14"/>
    </sheetView>
  </sheetViews>
  <sheetFormatPr defaultColWidth="8.81640625" defaultRowHeight="13" x14ac:dyDescent="0.3"/>
  <cols>
    <col min="1" max="1" width="7.54296875" style="19" customWidth="1"/>
    <col min="2" max="2" width="4.1796875" style="19" customWidth="1"/>
    <col min="3" max="3" width="34.6328125" style="19" customWidth="1"/>
    <col min="4" max="4" width="0.6328125" style="82" hidden="1" customWidth="1"/>
    <col min="5" max="5" width="5.54296875" style="82" customWidth="1"/>
    <col min="6" max="6" width="30.90625" style="19" customWidth="1"/>
    <col min="7" max="7" width="13.1796875" style="39" customWidth="1"/>
    <col min="8" max="8" width="9.453125" style="19" customWidth="1"/>
    <col min="9" max="9" width="21" style="19" customWidth="1"/>
    <col min="10" max="255" width="8.81640625" style="31"/>
    <col min="256" max="256" width="4.6328125" style="31" customWidth="1"/>
    <col min="257" max="257" width="4.1796875" style="31" customWidth="1"/>
    <col min="258" max="258" width="24.6328125" style="31" customWidth="1"/>
    <col min="259" max="259" width="0" style="31" hidden="1" customWidth="1"/>
    <col min="260" max="260" width="4.6328125" style="31" customWidth="1"/>
    <col min="261" max="261" width="25.36328125" style="31" customWidth="1"/>
    <col min="262" max="262" width="9.6328125" style="31" customWidth="1"/>
    <col min="263" max="263" width="9.453125" style="31" customWidth="1"/>
    <col min="264" max="264" width="32.453125" style="31" customWidth="1"/>
    <col min="265" max="265" width="51.81640625" style="31" customWidth="1"/>
    <col min="266" max="511" width="8.81640625" style="31"/>
    <col min="512" max="512" width="4.6328125" style="31" customWidth="1"/>
    <col min="513" max="513" width="4.1796875" style="31" customWidth="1"/>
    <col min="514" max="514" width="24.6328125" style="31" customWidth="1"/>
    <col min="515" max="515" width="0" style="31" hidden="1" customWidth="1"/>
    <col min="516" max="516" width="4.6328125" style="31" customWidth="1"/>
    <col min="517" max="517" width="25.36328125" style="31" customWidth="1"/>
    <col min="518" max="518" width="9.6328125" style="31" customWidth="1"/>
    <col min="519" max="519" width="9.453125" style="31" customWidth="1"/>
    <col min="520" max="520" width="32.453125" style="31" customWidth="1"/>
    <col min="521" max="521" width="51.81640625" style="31" customWidth="1"/>
    <col min="522" max="767" width="8.81640625" style="31"/>
    <col min="768" max="768" width="4.6328125" style="31" customWidth="1"/>
    <col min="769" max="769" width="4.1796875" style="31" customWidth="1"/>
    <col min="770" max="770" width="24.6328125" style="31" customWidth="1"/>
    <col min="771" max="771" width="0" style="31" hidden="1" customWidth="1"/>
    <col min="772" max="772" width="4.6328125" style="31" customWidth="1"/>
    <col min="773" max="773" width="25.36328125" style="31" customWidth="1"/>
    <col min="774" max="774" width="9.6328125" style="31" customWidth="1"/>
    <col min="775" max="775" width="9.453125" style="31" customWidth="1"/>
    <col min="776" max="776" width="32.453125" style="31" customWidth="1"/>
    <col min="777" max="777" width="51.81640625" style="31" customWidth="1"/>
    <col min="778" max="1023" width="8.81640625" style="31"/>
    <col min="1024" max="1024" width="4.6328125" style="31" customWidth="1"/>
    <col min="1025" max="1025" width="4.1796875" style="31" customWidth="1"/>
    <col min="1026" max="1026" width="24.6328125" style="31" customWidth="1"/>
    <col min="1027" max="1027" width="0" style="31" hidden="1" customWidth="1"/>
    <col min="1028" max="1028" width="4.6328125" style="31" customWidth="1"/>
    <col min="1029" max="1029" width="25.36328125" style="31" customWidth="1"/>
    <col min="1030" max="1030" width="9.6328125" style="31" customWidth="1"/>
    <col min="1031" max="1031" width="9.453125" style="31" customWidth="1"/>
    <col min="1032" max="1032" width="32.453125" style="31" customWidth="1"/>
    <col min="1033" max="1033" width="51.81640625" style="31" customWidth="1"/>
    <col min="1034" max="1279" width="8.81640625" style="31"/>
    <col min="1280" max="1280" width="4.6328125" style="31" customWidth="1"/>
    <col min="1281" max="1281" width="4.1796875" style="31" customWidth="1"/>
    <col min="1282" max="1282" width="24.6328125" style="31" customWidth="1"/>
    <col min="1283" max="1283" width="0" style="31" hidden="1" customWidth="1"/>
    <col min="1284" max="1284" width="4.6328125" style="31" customWidth="1"/>
    <col min="1285" max="1285" width="25.36328125" style="31" customWidth="1"/>
    <col min="1286" max="1286" width="9.6328125" style="31" customWidth="1"/>
    <col min="1287" max="1287" width="9.453125" style="31" customWidth="1"/>
    <col min="1288" max="1288" width="32.453125" style="31" customWidth="1"/>
    <col min="1289" max="1289" width="51.81640625" style="31" customWidth="1"/>
    <col min="1290" max="1535" width="8.81640625" style="31"/>
    <col min="1536" max="1536" width="4.6328125" style="31" customWidth="1"/>
    <col min="1537" max="1537" width="4.1796875" style="31" customWidth="1"/>
    <col min="1538" max="1538" width="24.6328125" style="31" customWidth="1"/>
    <col min="1539" max="1539" width="0" style="31" hidden="1" customWidth="1"/>
    <col min="1540" max="1540" width="4.6328125" style="31" customWidth="1"/>
    <col min="1541" max="1541" width="25.36328125" style="31" customWidth="1"/>
    <col min="1542" max="1542" width="9.6328125" style="31" customWidth="1"/>
    <col min="1543" max="1543" width="9.453125" style="31" customWidth="1"/>
    <col min="1544" max="1544" width="32.453125" style="31" customWidth="1"/>
    <col min="1545" max="1545" width="51.81640625" style="31" customWidth="1"/>
    <col min="1546" max="1791" width="8.81640625" style="31"/>
    <col min="1792" max="1792" width="4.6328125" style="31" customWidth="1"/>
    <col min="1793" max="1793" width="4.1796875" style="31" customWidth="1"/>
    <col min="1794" max="1794" width="24.6328125" style="31" customWidth="1"/>
    <col min="1795" max="1795" width="0" style="31" hidden="1" customWidth="1"/>
    <col min="1796" max="1796" width="4.6328125" style="31" customWidth="1"/>
    <col min="1797" max="1797" width="25.36328125" style="31" customWidth="1"/>
    <col min="1798" max="1798" width="9.6328125" style="31" customWidth="1"/>
    <col min="1799" max="1799" width="9.453125" style="31" customWidth="1"/>
    <col min="1800" max="1800" width="32.453125" style="31" customWidth="1"/>
    <col min="1801" max="1801" width="51.81640625" style="31" customWidth="1"/>
    <col min="1802" max="2047" width="8.81640625" style="31"/>
    <col min="2048" max="2048" width="4.6328125" style="31" customWidth="1"/>
    <col min="2049" max="2049" width="4.1796875" style="31" customWidth="1"/>
    <col min="2050" max="2050" width="24.6328125" style="31" customWidth="1"/>
    <col min="2051" max="2051" width="0" style="31" hidden="1" customWidth="1"/>
    <col min="2052" max="2052" width="4.6328125" style="31" customWidth="1"/>
    <col min="2053" max="2053" width="25.36328125" style="31" customWidth="1"/>
    <col min="2054" max="2054" width="9.6328125" style="31" customWidth="1"/>
    <col min="2055" max="2055" width="9.453125" style="31" customWidth="1"/>
    <col min="2056" max="2056" width="32.453125" style="31" customWidth="1"/>
    <col min="2057" max="2057" width="51.81640625" style="31" customWidth="1"/>
    <col min="2058" max="2303" width="8.81640625" style="31"/>
    <col min="2304" max="2304" width="4.6328125" style="31" customWidth="1"/>
    <col min="2305" max="2305" width="4.1796875" style="31" customWidth="1"/>
    <col min="2306" max="2306" width="24.6328125" style="31" customWidth="1"/>
    <col min="2307" max="2307" width="0" style="31" hidden="1" customWidth="1"/>
    <col min="2308" max="2308" width="4.6328125" style="31" customWidth="1"/>
    <col min="2309" max="2309" width="25.36328125" style="31" customWidth="1"/>
    <col min="2310" max="2310" width="9.6328125" style="31" customWidth="1"/>
    <col min="2311" max="2311" width="9.453125" style="31" customWidth="1"/>
    <col min="2312" max="2312" width="32.453125" style="31" customWidth="1"/>
    <col min="2313" max="2313" width="51.81640625" style="31" customWidth="1"/>
    <col min="2314" max="2559" width="8.81640625" style="31"/>
    <col min="2560" max="2560" width="4.6328125" style="31" customWidth="1"/>
    <col min="2561" max="2561" width="4.1796875" style="31" customWidth="1"/>
    <col min="2562" max="2562" width="24.6328125" style="31" customWidth="1"/>
    <col min="2563" max="2563" width="0" style="31" hidden="1" customWidth="1"/>
    <col min="2564" max="2564" width="4.6328125" style="31" customWidth="1"/>
    <col min="2565" max="2565" width="25.36328125" style="31" customWidth="1"/>
    <col min="2566" max="2566" width="9.6328125" style="31" customWidth="1"/>
    <col min="2567" max="2567" width="9.453125" style="31" customWidth="1"/>
    <col min="2568" max="2568" width="32.453125" style="31" customWidth="1"/>
    <col min="2569" max="2569" width="51.81640625" style="31" customWidth="1"/>
    <col min="2570" max="2815" width="8.81640625" style="31"/>
    <col min="2816" max="2816" width="4.6328125" style="31" customWidth="1"/>
    <col min="2817" max="2817" width="4.1796875" style="31" customWidth="1"/>
    <col min="2818" max="2818" width="24.6328125" style="31" customWidth="1"/>
    <col min="2819" max="2819" width="0" style="31" hidden="1" customWidth="1"/>
    <col min="2820" max="2820" width="4.6328125" style="31" customWidth="1"/>
    <col min="2821" max="2821" width="25.36328125" style="31" customWidth="1"/>
    <col min="2822" max="2822" width="9.6328125" style="31" customWidth="1"/>
    <col min="2823" max="2823" width="9.453125" style="31" customWidth="1"/>
    <col min="2824" max="2824" width="32.453125" style="31" customWidth="1"/>
    <col min="2825" max="2825" width="51.81640625" style="31" customWidth="1"/>
    <col min="2826" max="3071" width="8.81640625" style="31"/>
    <col min="3072" max="3072" width="4.6328125" style="31" customWidth="1"/>
    <col min="3073" max="3073" width="4.1796875" style="31" customWidth="1"/>
    <col min="3074" max="3074" width="24.6328125" style="31" customWidth="1"/>
    <col min="3075" max="3075" width="0" style="31" hidden="1" customWidth="1"/>
    <col min="3076" max="3076" width="4.6328125" style="31" customWidth="1"/>
    <col min="3077" max="3077" width="25.36328125" style="31" customWidth="1"/>
    <col min="3078" max="3078" width="9.6328125" style="31" customWidth="1"/>
    <col min="3079" max="3079" width="9.453125" style="31" customWidth="1"/>
    <col min="3080" max="3080" width="32.453125" style="31" customWidth="1"/>
    <col min="3081" max="3081" width="51.81640625" style="31" customWidth="1"/>
    <col min="3082" max="3327" width="8.81640625" style="31"/>
    <col min="3328" max="3328" width="4.6328125" style="31" customWidth="1"/>
    <col min="3329" max="3329" width="4.1796875" style="31" customWidth="1"/>
    <col min="3330" max="3330" width="24.6328125" style="31" customWidth="1"/>
    <col min="3331" max="3331" width="0" style="31" hidden="1" customWidth="1"/>
    <col min="3332" max="3332" width="4.6328125" style="31" customWidth="1"/>
    <col min="3333" max="3333" width="25.36328125" style="31" customWidth="1"/>
    <col min="3334" max="3334" width="9.6328125" style="31" customWidth="1"/>
    <col min="3335" max="3335" width="9.453125" style="31" customWidth="1"/>
    <col min="3336" max="3336" width="32.453125" style="31" customWidth="1"/>
    <col min="3337" max="3337" width="51.81640625" style="31" customWidth="1"/>
    <col min="3338" max="3583" width="8.81640625" style="31"/>
    <col min="3584" max="3584" width="4.6328125" style="31" customWidth="1"/>
    <col min="3585" max="3585" width="4.1796875" style="31" customWidth="1"/>
    <col min="3586" max="3586" width="24.6328125" style="31" customWidth="1"/>
    <col min="3587" max="3587" width="0" style="31" hidden="1" customWidth="1"/>
    <col min="3588" max="3588" width="4.6328125" style="31" customWidth="1"/>
    <col min="3589" max="3589" width="25.36328125" style="31" customWidth="1"/>
    <col min="3590" max="3590" width="9.6328125" style="31" customWidth="1"/>
    <col min="3591" max="3591" width="9.453125" style="31" customWidth="1"/>
    <col min="3592" max="3592" width="32.453125" style="31" customWidth="1"/>
    <col min="3593" max="3593" width="51.81640625" style="31" customWidth="1"/>
    <col min="3594" max="3839" width="8.81640625" style="31"/>
    <col min="3840" max="3840" width="4.6328125" style="31" customWidth="1"/>
    <col min="3841" max="3841" width="4.1796875" style="31" customWidth="1"/>
    <col min="3842" max="3842" width="24.6328125" style="31" customWidth="1"/>
    <col min="3843" max="3843" width="0" style="31" hidden="1" customWidth="1"/>
    <col min="3844" max="3844" width="4.6328125" style="31" customWidth="1"/>
    <col min="3845" max="3845" width="25.36328125" style="31" customWidth="1"/>
    <col min="3846" max="3846" width="9.6328125" style="31" customWidth="1"/>
    <col min="3847" max="3847" width="9.453125" style="31" customWidth="1"/>
    <col min="3848" max="3848" width="32.453125" style="31" customWidth="1"/>
    <col min="3849" max="3849" width="51.81640625" style="31" customWidth="1"/>
    <col min="3850" max="4095" width="8.81640625" style="31"/>
    <col min="4096" max="4096" width="4.6328125" style="31" customWidth="1"/>
    <col min="4097" max="4097" width="4.1796875" style="31" customWidth="1"/>
    <col min="4098" max="4098" width="24.6328125" style="31" customWidth="1"/>
    <col min="4099" max="4099" width="0" style="31" hidden="1" customWidth="1"/>
    <col min="4100" max="4100" width="4.6328125" style="31" customWidth="1"/>
    <col min="4101" max="4101" width="25.36328125" style="31" customWidth="1"/>
    <col min="4102" max="4102" width="9.6328125" style="31" customWidth="1"/>
    <col min="4103" max="4103" width="9.453125" style="31" customWidth="1"/>
    <col min="4104" max="4104" width="32.453125" style="31" customWidth="1"/>
    <col min="4105" max="4105" width="51.81640625" style="31" customWidth="1"/>
    <col min="4106" max="4351" width="8.81640625" style="31"/>
    <col min="4352" max="4352" width="4.6328125" style="31" customWidth="1"/>
    <col min="4353" max="4353" width="4.1796875" style="31" customWidth="1"/>
    <col min="4354" max="4354" width="24.6328125" style="31" customWidth="1"/>
    <col min="4355" max="4355" width="0" style="31" hidden="1" customWidth="1"/>
    <col min="4356" max="4356" width="4.6328125" style="31" customWidth="1"/>
    <col min="4357" max="4357" width="25.36328125" style="31" customWidth="1"/>
    <col min="4358" max="4358" width="9.6328125" style="31" customWidth="1"/>
    <col min="4359" max="4359" width="9.453125" style="31" customWidth="1"/>
    <col min="4360" max="4360" width="32.453125" style="31" customWidth="1"/>
    <col min="4361" max="4361" width="51.81640625" style="31" customWidth="1"/>
    <col min="4362" max="4607" width="8.81640625" style="31"/>
    <col min="4608" max="4608" width="4.6328125" style="31" customWidth="1"/>
    <col min="4609" max="4609" width="4.1796875" style="31" customWidth="1"/>
    <col min="4610" max="4610" width="24.6328125" style="31" customWidth="1"/>
    <col min="4611" max="4611" width="0" style="31" hidden="1" customWidth="1"/>
    <col min="4612" max="4612" width="4.6328125" style="31" customWidth="1"/>
    <col min="4613" max="4613" width="25.36328125" style="31" customWidth="1"/>
    <col min="4614" max="4614" width="9.6328125" style="31" customWidth="1"/>
    <col min="4615" max="4615" width="9.453125" style="31" customWidth="1"/>
    <col min="4616" max="4616" width="32.453125" style="31" customWidth="1"/>
    <col min="4617" max="4617" width="51.81640625" style="31" customWidth="1"/>
    <col min="4618" max="4863" width="8.81640625" style="31"/>
    <col min="4864" max="4864" width="4.6328125" style="31" customWidth="1"/>
    <col min="4865" max="4865" width="4.1796875" style="31" customWidth="1"/>
    <col min="4866" max="4866" width="24.6328125" style="31" customWidth="1"/>
    <col min="4867" max="4867" width="0" style="31" hidden="1" customWidth="1"/>
    <col min="4868" max="4868" width="4.6328125" style="31" customWidth="1"/>
    <col min="4869" max="4869" width="25.36328125" style="31" customWidth="1"/>
    <col min="4870" max="4870" width="9.6328125" style="31" customWidth="1"/>
    <col min="4871" max="4871" width="9.453125" style="31" customWidth="1"/>
    <col min="4872" max="4872" width="32.453125" style="31" customWidth="1"/>
    <col min="4873" max="4873" width="51.81640625" style="31" customWidth="1"/>
    <col min="4874" max="5119" width="8.81640625" style="31"/>
    <col min="5120" max="5120" width="4.6328125" style="31" customWidth="1"/>
    <col min="5121" max="5121" width="4.1796875" style="31" customWidth="1"/>
    <col min="5122" max="5122" width="24.6328125" style="31" customWidth="1"/>
    <col min="5123" max="5123" width="0" style="31" hidden="1" customWidth="1"/>
    <col min="5124" max="5124" width="4.6328125" style="31" customWidth="1"/>
    <col min="5125" max="5125" width="25.36328125" style="31" customWidth="1"/>
    <col min="5126" max="5126" width="9.6328125" style="31" customWidth="1"/>
    <col min="5127" max="5127" width="9.453125" style="31" customWidth="1"/>
    <col min="5128" max="5128" width="32.453125" style="31" customWidth="1"/>
    <col min="5129" max="5129" width="51.81640625" style="31" customWidth="1"/>
    <col min="5130" max="5375" width="8.81640625" style="31"/>
    <col min="5376" max="5376" width="4.6328125" style="31" customWidth="1"/>
    <col min="5377" max="5377" width="4.1796875" style="31" customWidth="1"/>
    <col min="5378" max="5378" width="24.6328125" style="31" customWidth="1"/>
    <col min="5379" max="5379" width="0" style="31" hidden="1" customWidth="1"/>
    <col min="5380" max="5380" width="4.6328125" style="31" customWidth="1"/>
    <col min="5381" max="5381" width="25.36328125" style="31" customWidth="1"/>
    <col min="5382" max="5382" width="9.6328125" style="31" customWidth="1"/>
    <col min="5383" max="5383" width="9.453125" style="31" customWidth="1"/>
    <col min="5384" max="5384" width="32.453125" style="31" customWidth="1"/>
    <col min="5385" max="5385" width="51.81640625" style="31" customWidth="1"/>
    <col min="5386" max="5631" width="8.81640625" style="31"/>
    <col min="5632" max="5632" width="4.6328125" style="31" customWidth="1"/>
    <col min="5633" max="5633" width="4.1796875" style="31" customWidth="1"/>
    <col min="5634" max="5634" width="24.6328125" style="31" customWidth="1"/>
    <col min="5635" max="5635" width="0" style="31" hidden="1" customWidth="1"/>
    <col min="5636" max="5636" width="4.6328125" style="31" customWidth="1"/>
    <col min="5637" max="5637" width="25.36328125" style="31" customWidth="1"/>
    <col min="5638" max="5638" width="9.6328125" style="31" customWidth="1"/>
    <col min="5639" max="5639" width="9.453125" style="31" customWidth="1"/>
    <col min="5640" max="5640" width="32.453125" style="31" customWidth="1"/>
    <col min="5641" max="5641" width="51.81640625" style="31" customWidth="1"/>
    <col min="5642" max="5887" width="8.81640625" style="31"/>
    <col min="5888" max="5888" width="4.6328125" style="31" customWidth="1"/>
    <col min="5889" max="5889" width="4.1796875" style="31" customWidth="1"/>
    <col min="5890" max="5890" width="24.6328125" style="31" customWidth="1"/>
    <col min="5891" max="5891" width="0" style="31" hidden="1" customWidth="1"/>
    <col min="5892" max="5892" width="4.6328125" style="31" customWidth="1"/>
    <col min="5893" max="5893" width="25.36328125" style="31" customWidth="1"/>
    <col min="5894" max="5894" width="9.6328125" style="31" customWidth="1"/>
    <col min="5895" max="5895" width="9.453125" style="31" customWidth="1"/>
    <col min="5896" max="5896" width="32.453125" style="31" customWidth="1"/>
    <col min="5897" max="5897" width="51.81640625" style="31" customWidth="1"/>
    <col min="5898" max="6143" width="8.81640625" style="31"/>
    <col min="6144" max="6144" width="4.6328125" style="31" customWidth="1"/>
    <col min="6145" max="6145" width="4.1796875" style="31" customWidth="1"/>
    <col min="6146" max="6146" width="24.6328125" style="31" customWidth="1"/>
    <col min="6147" max="6147" width="0" style="31" hidden="1" customWidth="1"/>
    <col min="6148" max="6148" width="4.6328125" style="31" customWidth="1"/>
    <col min="6149" max="6149" width="25.36328125" style="31" customWidth="1"/>
    <col min="6150" max="6150" width="9.6328125" style="31" customWidth="1"/>
    <col min="6151" max="6151" width="9.453125" style="31" customWidth="1"/>
    <col min="6152" max="6152" width="32.453125" style="31" customWidth="1"/>
    <col min="6153" max="6153" width="51.81640625" style="31" customWidth="1"/>
    <col min="6154" max="6399" width="8.81640625" style="31"/>
    <col min="6400" max="6400" width="4.6328125" style="31" customWidth="1"/>
    <col min="6401" max="6401" width="4.1796875" style="31" customWidth="1"/>
    <col min="6402" max="6402" width="24.6328125" style="31" customWidth="1"/>
    <col min="6403" max="6403" width="0" style="31" hidden="1" customWidth="1"/>
    <col min="6404" max="6404" width="4.6328125" style="31" customWidth="1"/>
    <col min="6405" max="6405" width="25.36328125" style="31" customWidth="1"/>
    <col min="6406" max="6406" width="9.6328125" style="31" customWidth="1"/>
    <col min="6407" max="6407" width="9.453125" style="31" customWidth="1"/>
    <col min="6408" max="6408" width="32.453125" style="31" customWidth="1"/>
    <col min="6409" max="6409" width="51.81640625" style="31" customWidth="1"/>
    <col min="6410" max="6655" width="8.81640625" style="31"/>
    <col min="6656" max="6656" width="4.6328125" style="31" customWidth="1"/>
    <col min="6657" max="6657" width="4.1796875" style="31" customWidth="1"/>
    <col min="6658" max="6658" width="24.6328125" style="31" customWidth="1"/>
    <col min="6659" max="6659" width="0" style="31" hidden="1" customWidth="1"/>
    <col min="6660" max="6660" width="4.6328125" style="31" customWidth="1"/>
    <col min="6661" max="6661" width="25.36328125" style="31" customWidth="1"/>
    <col min="6662" max="6662" width="9.6328125" style="31" customWidth="1"/>
    <col min="6663" max="6663" width="9.453125" style="31" customWidth="1"/>
    <col min="6664" max="6664" width="32.453125" style="31" customWidth="1"/>
    <col min="6665" max="6665" width="51.81640625" style="31" customWidth="1"/>
    <col min="6666" max="6911" width="8.81640625" style="31"/>
    <col min="6912" max="6912" width="4.6328125" style="31" customWidth="1"/>
    <col min="6913" max="6913" width="4.1796875" style="31" customWidth="1"/>
    <col min="6914" max="6914" width="24.6328125" style="31" customWidth="1"/>
    <col min="6915" max="6915" width="0" style="31" hidden="1" customWidth="1"/>
    <col min="6916" max="6916" width="4.6328125" style="31" customWidth="1"/>
    <col min="6917" max="6917" width="25.36328125" style="31" customWidth="1"/>
    <col min="6918" max="6918" width="9.6328125" style="31" customWidth="1"/>
    <col min="6919" max="6919" width="9.453125" style="31" customWidth="1"/>
    <col min="6920" max="6920" width="32.453125" style="31" customWidth="1"/>
    <col min="6921" max="6921" width="51.81640625" style="31" customWidth="1"/>
    <col min="6922" max="7167" width="8.81640625" style="31"/>
    <col min="7168" max="7168" width="4.6328125" style="31" customWidth="1"/>
    <col min="7169" max="7169" width="4.1796875" style="31" customWidth="1"/>
    <col min="7170" max="7170" width="24.6328125" style="31" customWidth="1"/>
    <col min="7171" max="7171" width="0" style="31" hidden="1" customWidth="1"/>
    <col min="7172" max="7172" width="4.6328125" style="31" customWidth="1"/>
    <col min="7173" max="7173" width="25.36328125" style="31" customWidth="1"/>
    <col min="7174" max="7174" width="9.6328125" style="31" customWidth="1"/>
    <col min="7175" max="7175" width="9.453125" style="31" customWidth="1"/>
    <col min="7176" max="7176" width="32.453125" style="31" customWidth="1"/>
    <col min="7177" max="7177" width="51.81640625" style="31" customWidth="1"/>
    <col min="7178" max="7423" width="8.81640625" style="31"/>
    <col min="7424" max="7424" width="4.6328125" style="31" customWidth="1"/>
    <col min="7425" max="7425" width="4.1796875" style="31" customWidth="1"/>
    <col min="7426" max="7426" width="24.6328125" style="31" customWidth="1"/>
    <col min="7427" max="7427" width="0" style="31" hidden="1" customWidth="1"/>
    <col min="7428" max="7428" width="4.6328125" style="31" customWidth="1"/>
    <col min="7429" max="7429" width="25.36328125" style="31" customWidth="1"/>
    <col min="7430" max="7430" width="9.6328125" style="31" customWidth="1"/>
    <col min="7431" max="7431" width="9.453125" style="31" customWidth="1"/>
    <col min="7432" max="7432" width="32.453125" style="31" customWidth="1"/>
    <col min="7433" max="7433" width="51.81640625" style="31" customWidth="1"/>
    <col min="7434" max="7679" width="8.81640625" style="31"/>
    <col min="7680" max="7680" width="4.6328125" style="31" customWidth="1"/>
    <col min="7681" max="7681" width="4.1796875" style="31" customWidth="1"/>
    <col min="7682" max="7682" width="24.6328125" style="31" customWidth="1"/>
    <col min="7683" max="7683" width="0" style="31" hidden="1" customWidth="1"/>
    <col min="7684" max="7684" width="4.6328125" style="31" customWidth="1"/>
    <col min="7685" max="7685" width="25.36328125" style="31" customWidth="1"/>
    <col min="7686" max="7686" width="9.6328125" style="31" customWidth="1"/>
    <col min="7687" max="7687" width="9.453125" style="31" customWidth="1"/>
    <col min="7688" max="7688" width="32.453125" style="31" customWidth="1"/>
    <col min="7689" max="7689" width="51.81640625" style="31" customWidth="1"/>
    <col min="7690" max="7935" width="8.81640625" style="31"/>
    <col min="7936" max="7936" width="4.6328125" style="31" customWidth="1"/>
    <col min="7937" max="7937" width="4.1796875" style="31" customWidth="1"/>
    <col min="7938" max="7938" width="24.6328125" style="31" customWidth="1"/>
    <col min="7939" max="7939" width="0" style="31" hidden="1" customWidth="1"/>
    <col min="7940" max="7940" width="4.6328125" style="31" customWidth="1"/>
    <col min="7941" max="7941" width="25.36328125" style="31" customWidth="1"/>
    <col min="7942" max="7942" width="9.6328125" style="31" customWidth="1"/>
    <col min="7943" max="7943" width="9.453125" style="31" customWidth="1"/>
    <col min="7944" max="7944" width="32.453125" style="31" customWidth="1"/>
    <col min="7945" max="7945" width="51.81640625" style="31" customWidth="1"/>
    <col min="7946" max="8191" width="8.81640625" style="31"/>
    <col min="8192" max="8192" width="4.6328125" style="31" customWidth="1"/>
    <col min="8193" max="8193" width="4.1796875" style="31" customWidth="1"/>
    <col min="8194" max="8194" width="24.6328125" style="31" customWidth="1"/>
    <col min="8195" max="8195" width="0" style="31" hidden="1" customWidth="1"/>
    <col min="8196" max="8196" width="4.6328125" style="31" customWidth="1"/>
    <col min="8197" max="8197" width="25.36328125" style="31" customWidth="1"/>
    <col min="8198" max="8198" width="9.6328125" style="31" customWidth="1"/>
    <col min="8199" max="8199" width="9.453125" style="31" customWidth="1"/>
    <col min="8200" max="8200" width="32.453125" style="31" customWidth="1"/>
    <col min="8201" max="8201" width="51.81640625" style="31" customWidth="1"/>
    <col min="8202" max="8447" width="8.81640625" style="31"/>
    <col min="8448" max="8448" width="4.6328125" style="31" customWidth="1"/>
    <col min="8449" max="8449" width="4.1796875" style="31" customWidth="1"/>
    <col min="8450" max="8450" width="24.6328125" style="31" customWidth="1"/>
    <col min="8451" max="8451" width="0" style="31" hidden="1" customWidth="1"/>
    <col min="8452" max="8452" width="4.6328125" style="31" customWidth="1"/>
    <col min="8453" max="8453" width="25.36328125" style="31" customWidth="1"/>
    <col min="8454" max="8454" width="9.6328125" style="31" customWidth="1"/>
    <col min="8455" max="8455" width="9.453125" style="31" customWidth="1"/>
    <col min="8456" max="8456" width="32.453125" style="31" customWidth="1"/>
    <col min="8457" max="8457" width="51.81640625" style="31" customWidth="1"/>
    <col min="8458" max="8703" width="8.81640625" style="31"/>
    <col min="8704" max="8704" width="4.6328125" style="31" customWidth="1"/>
    <col min="8705" max="8705" width="4.1796875" style="31" customWidth="1"/>
    <col min="8706" max="8706" width="24.6328125" style="31" customWidth="1"/>
    <col min="8707" max="8707" width="0" style="31" hidden="1" customWidth="1"/>
    <col min="8708" max="8708" width="4.6328125" style="31" customWidth="1"/>
    <col min="8709" max="8709" width="25.36328125" style="31" customWidth="1"/>
    <col min="8710" max="8710" width="9.6328125" style="31" customWidth="1"/>
    <col min="8711" max="8711" width="9.453125" style="31" customWidth="1"/>
    <col min="8712" max="8712" width="32.453125" style="31" customWidth="1"/>
    <col min="8713" max="8713" width="51.81640625" style="31" customWidth="1"/>
    <col min="8714" max="8959" width="8.81640625" style="31"/>
    <col min="8960" max="8960" width="4.6328125" style="31" customWidth="1"/>
    <col min="8961" max="8961" width="4.1796875" style="31" customWidth="1"/>
    <col min="8962" max="8962" width="24.6328125" style="31" customWidth="1"/>
    <col min="8963" max="8963" width="0" style="31" hidden="1" customWidth="1"/>
    <col min="8964" max="8964" width="4.6328125" style="31" customWidth="1"/>
    <col min="8965" max="8965" width="25.36328125" style="31" customWidth="1"/>
    <col min="8966" max="8966" width="9.6328125" style="31" customWidth="1"/>
    <col min="8967" max="8967" width="9.453125" style="31" customWidth="1"/>
    <col min="8968" max="8968" width="32.453125" style="31" customWidth="1"/>
    <col min="8969" max="8969" width="51.81640625" style="31" customWidth="1"/>
    <col min="8970" max="9215" width="8.81640625" style="31"/>
    <col min="9216" max="9216" width="4.6328125" style="31" customWidth="1"/>
    <col min="9217" max="9217" width="4.1796875" style="31" customWidth="1"/>
    <col min="9218" max="9218" width="24.6328125" style="31" customWidth="1"/>
    <col min="9219" max="9219" width="0" style="31" hidden="1" customWidth="1"/>
    <col min="9220" max="9220" width="4.6328125" style="31" customWidth="1"/>
    <col min="9221" max="9221" width="25.36328125" style="31" customWidth="1"/>
    <col min="9222" max="9222" width="9.6328125" style="31" customWidth="1"/>
    <col min="9223" max="9223" width="9.453125" style="31" customWidth="1"/>
    <col min="9224" max="9224" width="32.453125" style="31" customWidth="1"/>
    <col min="9225" max="9225" width="51.81640625" style="31" customWidth="1"/>
    <col min="9226" max="9471" width="8.81640625" style="31"/>
    <col min="9472" max="9472" width="4.6328125" style="31" customWidth="1"/>
    <col min="9473" max="9473" width="4.1796875" style="31" customWidth="1"/>
    <col min="9474" max="9474" width="24.6328125" style="31" customWidth="1"/>
    <col min="9475" max="9475" width="0" style="31" hidden="1" customWidth="1"/>
    <col min="9476" max="9476" width="4.6328125" style="31" customWidth="1"/>
    <col min="9477" max="9477" width="25.36328125" style="31" customWidth="1"/>
    <col min="9478" max="9478" width="9.6328125" style="31" customWidth="1"/>
    <col min="9479" max="9479" width="9.453125" style="31" customWidth="1"/>
    <col min="9480" max="9480" width="32.453125" style="31" customWidth="1"/>
    <col min="9481" max="9481" width="51.81640625" style="31" customWidth="1"/>
    <col min="9482" max="9727" width="8.81640625" style="31"/>
    <col min="9728" max="9728" width="4.6328125" style="31" customWidth="1"/>
    <col min="9729" max="9729" width="4.1796875" style="31" customWidth="1"/>
    <col min="9730" max="9730" width="24.6328125" style="31" customWidth="1"/>
    <col min="9731" max="9731" width="0" style="31" hidden="1" customWidth="1"/>
    <col min="9732" max="9732" width="4.6328125" style="31" customWidth="1"/>
    <col min="9733" max="9733" width="25.36328125" style="31" customWidth="1"/>
    <col min="9734" max="9734" width="9.6328125" style="31" customWidth="1"/>
    <col min="9735" max="9735" width="9.453125" style="31" customWidth="1"/>
    <col min="9736" max="9736" width="32.453125" style="31" customWidth="1"/>
    <col min="9737" max="9737" width="51.81640625" style="31" customWidth="1"/>
    <col min="9738" max="9983" width="8.81640625" style="31"/>
    <col min="9984" max="9984" width="4.6328125" style="31" customWidth="1"/>
    <col min="9985" max="9985" width="4.1796875" style="31" customWidth="1"/>
    <col min="9986" max="9986" width="24.6328125" style="31" customWidth="1"/>
    <col min="9987" max="9987" width="0" style="31" hidden="1" customWidth="1"/>
    <col min="9988" max="9988" width="4.6328125" style="31" customWidth="1"/>
    <col min="9989" max="9989" width="25.36328125" style="31" customWidth="1"/>
    <col min="9990" max="9990" width="9.6328125" style="31" customWidth="1"/>
    <col min="9991" max="9991" width="9.453125" style="31" customWidth="1"/>
    <col min="9992" max="9992" width="32.453125" style="31" customWidth="1"/>
    <col min="9993" max="9993" width="51.81640625" style="31" customWidth="1"/>
    <col min="9994" max="10239" width="8.81640625" style="31"/>
    <col min="10240" max="10240" width="4.6328125" style="31" customWidth="1"/>
    <col min="10241" max="10241" width="4.1796875" style="31" customWidth="1"/>
    <col min="10242" max="10242" width="24.6328125" style="31" customWidth="1"/>
    <col min="10243" max="10243" width="0" style="31" hidden="1" customWidth="1"/>
    <col min="10244" max="10244" width="4.6328125" style="31" customWidth="1"/>
    <col min="10245" max="10245" width="25.36328125" style="31" customWidth="1"/>
    <col min="10246" max="10246" width="9.6328125" style="31" customWidth="1"/>
    <col min="10247" max="10247" width="9.453125" style="31" customWidth="1"/>
    <col min="10248" max="10248" width="32.453125" style="31" customWidth="1"/>
    <col min="10249" max="10249" width="51.81640625" style="31" customWidth="1"/>
    <col min="10250" max="10495" width="8.81640625" style="31"/>
    <col min="10496" max="10496" width="4.6328125" style="31" customWidth="1"/>
    <col min="10497" max="10497" width="4.1796875" style="31" customWidth="1"/>
    <col min="10498" max="10498" width="24.6328125" style="31" customWidth="1"/>
    <col min="10499" max="10499" width="0" style="31" hidden="1" customWidth="1"/>
    <col min="10500" max="10500" width="4.6328125" style="31" customWidth="1"/>
    <col min="10501" max="10501" width="25.36328125" style="31" customWidth="1"/>
    <col min="10502" max="10502" width="9.6328125" style="31" customWidth="1"/>
    <col min="10503" max="10503" width="9.453125" style="31" customWidth="1"/>
    <col min="10504" max="10504" width="32.453125" style="31" customWidth="1"/>
    <col min="10505" max="10505" width="51.81640625" style="31" customWidth="1"/>
    <col min="10506" max="10751" width="8.81640625" style="31"/>
    <col min="10752" max="10752" width="4.6328125" style="31" customWidth="1"/>
    <col min="10753" max="10753" width="4.1796875" style="31" customWidth="1"/>
    <col min="10754" max="10754" width="24.6328125" style="31" customWidth="1"/>
    <col min="10755" max="10755" width="0" style="31" hidden="1" customWidth="1"/>
    <col min="10756" max="10756" width="4.6328125" style="31" customWidth="1"/>
    <col min="10757" max="10757" width="25.36328125" style="31" customWidth="1"/>
    <col min="10758" max="10758" width="9.6328125" style="31" customWidth="1"/>
    <col min="10759" max="10759" width="9.453125" style="31" customWidth="1"/>
    <col min="10760" max="10760" width="32.453125" style="31" customWidth="1"/>
    <col min="10761" max="10761" width="51.81640625" style="31" customWidth="1"/>
    <col min="10762" max="11007" width="8.81640625" style="31"/>
    <col min="11008" max="11008" width="4.6328125" style="31" customWidth="1"/>
    <col min="11009" max="11009" width="4.1796875" style="31" customWidth="1"/>
    <col min="11010" max="11010" width="24.6328125" style="31" customWidth="1"/>
    <col min="11011" max="11011" width="0" style="31" hidden="1" customWidth="1"/>
    <col min="11012" max="11012" width="4.6328125" style="31" customWidth="1"/>
    <col min="11013" max="11013" width="25.36328125" style="31" customWidth="1"/>
    <col min="11014" max="11014" width="9.6328125" style="31" customWidth="1"/>
    <col min="11015" max="11015" width="9.453125" style="31" customWidth="1"/>
    <col min="11016" max="11016" width="32.453125" style="31" customWidth="1"/>
    <col min="11017" max="11017" width="51.81640625" style="31" customWidth="1"/>
    <col min="11018" max="11263" width="8.81640625" style="31"/>
    <col min="11264" max="11264" width="4.6328125" style="31" customWidth="1"/>
    <col min="11265" max="11265" width="4.1796875" style="31" customWidth="1"/>
    <col min="11266" max="11266" width="24.6328125" style="31" customWidth="1"/>
    <col min="11267" max="11267" width="0" style="31" hidden="1" customWidth="1"/>
    <col min="11268" max="11268" width="4.6328125" style="31" customWidth="1"/>
    <col min="11269" max="11269" width="25.36328125" style="31" customWidth="1"/>
    <col min="11270" max="11270" width="9.6328125" style="31" customWidth="1"/>
    <col min="11271" max="11271" width="9.453125" style="31" customWidth="1"/>
    <col min="11272" max="11272" width="32.453125" style="31" customWidth="1"/>
    <col min="11273" max="11273" width="51.81640625" style="31" customWidth="1"/>
    <col min="11274" max="11519" width="8.81640625" style="31"/>
    <col min="11520" max="11520" width="4.6328125" style="31" customWidth="1"/>
    <col min="11521" max="11521" width="4.1796875" style="31" customWidth="1"/>
    <col min="11522" max="11522" width="24.6328125" style="31" customWidth="1"/>
    <col min="11523" max="11523" width="0" style="31" hidden="1" customWidth="1"/>
    <col min="11524" max="11524" width="4.6328125" style="31" customWidth="1"/>
    <col min="11525" max="11525" width="25.36328125" style="31" customWidth="1"/>
    <col min="11526" max="11526" width="9.6328125" style="31" customWidth="1"/>
    <col min="11527" max="11527" width="9.453125" style="31" customWidth="1"/>
    <col min="11528" max="11528" width="32.453125" style="31" customWidth="1"/>
    <col min="11529" max="11529" width="51.81640625" style="31" customWidth="1"/>
    <col min="11530" max="11775" width="8.81640625" style="31"/>
    <col min="11776" max="11776" width="4.6328125" style="31" customWidth="1"/>
    <col min="11777" max="11777" width="4.1796875" style="31" customWidth="1"/>
    <col min="11778" max="11778" width="24.6328125" style="31" customWidth="1"/>
    <col min="11779" max="11779" width="0" style="31" hidden="1" customWidth="1"/>
    <col min="11780" max="11780" width="4.6328125" style="31" customWidth="1"/>
    <col min="11781" max="11781" width="25.36328125" style="31" customWidth="1"/>
    <col min="11782" max="11782" width="9.6328125" style="31" customWidth="1"/>
    <col min="11783" max="11783" width="9.453125" style="31" customWidth="1"/>
    <col min="11784" max="11784" width="32.453125" style="31" customWidth="1"/>
    <col min="11785" max="11785" width="51.81640625" style="31" customWidth="1"/>
    <col min="11786" max="12031" width="8.81640625" style="31"/>
    <col min="12032" max="12032" width="4.6328125" style="31" customWidth="1"/>
    <col min="12033" max="12033" width="4.1796875" style="31" customWidth="1"/>
    <col min="12034" max="12034" width="24.6328125" style="31" customWidth="1"/>
    <col min="12035" max="12035" width="0" style="31" hidden="1" customWidth="1"/>
    <col min="12036" max="12036" width="4.6328125" style="31" customWidth="1"/>
    <col min="12037" max="12037" width="25.36328125" style="31" customWidth="1"/>
    <col min="12038" max="12038" width="9.6328125" style="31" customWidth="1"/>
    <col min="12039" max="12039" width="9.453125" style="31" customWidth="1"/>
    <col min="12040" max="12040" width="32.453125" style="31" customWidth="1"/>
    <col min="12041" max="12041" width="51.81640625" style="31" customWidth="1"/>
    <col min="12042" max="12287" width="8.81640625" style="31"/>
    <col min="12288" max="12288" width="4.6328125" style="31" customWidth="1"/>
    <col min="12289" max="12289" width="4.1796875" style="31" customWidth="1"/>
    <col min="12290" max="12290" width="24.6328125" style="31" customWidth="1"/>
    <col min="12291" max="12291" width="0" style="31" hidden="1" customWidth="1"/>
    <col min="12292" max="12292" width="4.6328125" style="31" customWidth="1"/>
    <col min="12293" max="12293" width="25.36328125" style="31" customWidth="1"/>
    <col min="12294" max="12294" width="9.6328125" style="31" customWidth="1"/>
    <col min="12295" max="12295" width="9.453125" style="31" customWidth="1"/>
    <col min="12296" max="12296" width="32.453125" style="31" customWidth="1"/>
    <col min="12297" max="12297" width="51.81640625" style="31" customWidth="1"/>
    <col min="12298" max="12543" width="8.81640625" style="31"/>
    <col min="12544" max="12544" width="4.6328125" style="31" customWidth="1"/>
    <col min="12545" max="12545" width="4.1796875" style="31" customWidth="1"/>
    <col min="12546" max="12546" width="24.6328125" style="31" customWidth="1"/>
    <col min="12547" max="12547" width="0" style="31" hidden="1" customWidth="1"/>
    <col min="12548" max="12548" width="4.6328125" style="31" customWidth="1"/>
    <col min="12549" max="12549" width="25.36328125" style="31" customWidth="1"/>
    <col min="12550" max="12550" width="9.6328125" style="31" customWidth="1"/>
    <col min="12551" max="12551" width="9.453125" style="31" customWidth="1"/>
    <col min="12552" max="12552" width="32.453125" style="31" customWidth="1"/>
    <col min="12553" max="12553" width="51.81640625" style="31" customWidth="1"/>
    <col min="12554" max="12799" width="8.81640625" style="31"/>
    <col min="12800" max="12800" width="4.6328125" style="31" customWidth="1"/>
    <col min="12801" max="12801" width="4.1796875" style="31" customWidth="1"/>
    <col min="12802" max="12802" width="24.6328125" style="31" customWidth="1"/>
    <col min="12803" max="12803" width="0" style="31" hidden="1" customWidth="1"/>
    <col min="12804" max="12804" width="4.6328125" style="31" customWidth="1"/>
    <col min="12805" max="12805" width="25.36328125" style="31" customWidth="1"/>
    <col min="12806" max="12806" width="9.6328125" style="31" customWidth="1"/>
    <col min="12807" max="12807" width="9.453125" style="31" customWidth="1"/>
    <col min="12808" max="12808" width="32.453125" style="31" customWidth="1"/>
    <col min="12809" max="12809" width="51.81640625" style="31" customWidth="1"/>
    <col min="12810" max="13055" width="8.81640625" style="31"/>
    <col min="13056" max="13056" width="4.6328125" style="31" customWidth="1"/>
    <col min="13057" max="13057" width="4.1796875" style="31" customWidth="1"/>
    <col min="13058" max="13058" width="24.6328125" style="31" customWidth="1"/>
    <col min="13059" max="13059" width="0" style="31" hidden="1" customWidth="1"/>
    <col min="13060" max="13060" width="4.6328125" style="31" customWidth="1"/>
    <col min="13061" max="13061" width="25.36328125" style="31" customWidth="1"/>
    <col min="13062" max="13062" width="9.6328125" style="31" customWidth="1"/>
    <col min="13063" max="13063" width="9.453125" style="31" customWidth="1"/>
    <col min="13064" max="13064" width="32.453125" style="31" customWidth="1"/>
    <col min="13065" max="13065" width="51.81640625" style="31" customWidth="1"/>
    <col min="13066" max="13311" width="8.81640625" style="31"/>
    <col min="13312" max="13312" width="4.6328125" style="31" customWidth="1"/>
    <col min="13313" max="13313" width="4.1796875" style="31" customWidth="1"/>
    <col min="13314" max="13314" width="24.6328125" style="31" customWidth="1"/>
    <col min="13315" max="13315" width="0" style="31" hidden="1" customWidth="1"/>
    <col min="13316" max="13316" width="4.6328125" style="31" customWidth="1"/>
    <col min="13317" max="13317" width="25.36328125" style="31" customWidth="1"/>
    <col min="13318" max="13318" width="9.6328125" style="31" customWidth="1"/>
    <col min="13319" max="13319" width="9.453125" style="31" customWidth="1"/>
    <col min="13320" max="13320" width="32.453125" style="31" customWidth="1"/>
    <col min="13321" max="13321" width="51.81640625" style="31" customWidth="1"/>
    <col min="13322" max="13567" width="8.81640625" style="31"/>
    <col min="13568" max="13568" width="4.6328125" style="31" customWidth="1"/>
    <col min="13569" max="13569" width="4.1796875" style="31" customWidth="1"/>
    <col min="13570" max="13570" width="24.6328125" style="31" customWidth="1"/>
    <col min="13571" max="13571" width="0" style="31" hidden="1" customWidth="1"/>
    <col min="13572" max="13572" width="4.6328125" style="31" customWidth="1"/>
    <col min="13573" max="13573" width="25.36328125" style="31" customWidth="1"/>
    <col min="13574" max="13574" width="9.6328125" style="31" customWidth="1"/>
    <col min="13575" max="13575" width="9.453125" style="31" customWidth="1"/>
    <col min="13576" max="13576" width="32.453125" style="31" customWidth="1"/>
    <col min="13577" max="13577" width="51.81640625" style="31" customWidth="1"/>
    <col min="13578" max="13823" width="8.81640625" style="31"/>
    <col min="13824" max="13824" width="4.6328125" style="31" customWidth="1"/>
    <col min="13825" max="13825" width="4.1796875" style="31" customWidth="1"/>
    <col min="13826" max="13826" width="24.6328125" style="31" customWidth="1"/>
    <col min="13827" max="13827" width="0" style="31" hidden="1" customWidth="1"/>
    <col min="13828" max="13828" width="4.6328125" style="31" customWidth="1"/>
    <col min="13829" max="13829" width="25.36328125" style="31" customWidth="1"/>
    <col min="13830" max="13830" width="9.6328125" style="31" customWidth="1"/>
    <col min="13831" max="13831" width="9.453125" style="31" customWidth="1"/>
    <col min="13832" max="13832" width="32.453125" style="31" customWidth="1"/>
    <col min="13833" max="13833" width="51.81640625" style="31" customWidth="1"/>
    <col min="13834" max="14079" width="8.81640625" style="31"/>
    <col min="14080" max="14080" width="4.6328125" style="31" customWidth="1"/>
    <col min="14081" max="14081" width="4.1796875" style="31" customWidth="1"/>
    <col min="14082" max="14082" width="24.6328125" style="31" customWidth="1"/>
    <col min="14083" max="14083" width="0" style="31" hidden="1" customWidth="1"/>
    <col min="14084" max="14084" width="4.6328125" style="31" customWidth="1"/>
    <col min="14085" max="14085" width="25.36328125" style="31" customWidth="1"/>
    <col min="14086" max="14086" width="9.6328125" style="31" customWidth="1"/>
    <col min="14087" max="14087" width="9.453125" style="31" customWidth="1"/>
    <col min="14088" max="14088" width="32.453125" style="31" customWidth="1"/>
    <col min="14089" max="14089" width="51.81640625" style="31" customWidth="1"/>
    <col min="14090" max="14335" width="8.81640625" style="31"/>
    <col min="14336" max="14336" width="4.6328125" style="31" customWidth="1"/>
    <col min="14337" max="14337" width="4.1796875" style="31" customWidth="1"/>
    <col min="14338" max="14338" width="24.6328125" style="31" customWidth="1"/>
    <col min="14339" max="14339" width="0" style="31" hidden="1" customWidth="1"/>
    <col min="14340" max="14340" width="4.6328125" style="31" customWidth="1"/>
    <col min="14341" max="14341" width="25.36328125" style="31" customWidth="1"/>
    <col min="14342" max="14342" width="9.6328125" style="31" customWidth="1"/>
    <col min="14343" max="14343" width="9.453125" style="31" customWidth="1"/>
    <col min="14344" max="14344" width="32.453125" style="31" customWidth="1"/>
    <col min="14345" max="14345" width="51.81640625" style="31" customWidth="1"/>
    <col min="14346" max="14591" width="8.81640625" style="31"/>
    <col min="14592" max="14592" width="4.6328125" style="31" customWidth="1"/>
    <col min="14593" max="14593" width="4.1796875" style="31" customWidth="1"/>
    <col min="14594" max="14594" width="24.6328125" style="31" customWidth="1"/>
    <col min="14595" max="14595" width="0" style="31" hidden="1" customWidth="1"/>
    <col min="14596" max="14596" width="4.6328125" style="31" customWidth="1"/>
    <col min="14597" max="14597" width="25.36328125" style="31" customWidth="1"/>
    <col min="14598" max="14598" width="9.6328125" style="31" customWidth="1"/>
    <col min="14599" max="14599" width="9.453125" style="31" customWidth="1"/>
    <col min="14600" max="14600" width="32.453125" style="31" customWidth="1"/>
    <col min="14601" max="14601" width="51.81640625" style="31" customWidth="1"/>
    <col min="14602" max="14847" width="8.81640625" style="31"/>
    <col min="14848" max="14848" width="4.6328125" style="31" customWidth="1"/>
    <col min="14849" max="14849" width="4.1796875" style="31" customWidth="1"/>
    <col min="14850" max="14850" width="24.6328125" style="31" customWidth="1"/>
    <col min="14851" max="14851" width="0" style="31" hidden="1" customWidth="1"/>
    <col min="14852" max="14852" width="4.6328125" style="31" customWidth="1"/>
    <col min="14853" max="14853" width="25.36328125" style="31" customWidth="1"/>
    <col min="14854" max="14854" width="9.6328125" style="31" customWidth="1"/>
    <col min="14855" max="14855" width="9.453125" style="31" customWidth="1"/>
    <col min="14856" max="14856" width="32.453125" style="31" customWidth="1"/>
    <col min="14857" max="14857" width="51.81640625" style="31" customWidth="1"/>
    <col min="14858" max="15103" width="8.81640625" style="31"/>
    <col min="15104" max="15104" width="4.6328125" style="31" customWidth="1"/>
    <col min="15105" max="15105" width="4.1796875" style="31" customWidth="1"/>
    <col min="15106" max="15106" width="24.6328125" style="31" customWidth="1"/>
    <col min="15107" max="15107" width="0" style="31" hidden="1" customWidth="1"/>
    <col min="15108" max="15108" width="4.6328125" style="31" customWidth="1"/>
    <col min="15109" max="15109" width="25.36328125" style="31" customWidth="1"/>
    <col min="15110" max="15110" width="9.6328125" style="31" customWidth="1"/>
    <col min="15111" max="15111" width="9.453125" style="31" customWidth="1"/>
    <col min="15112" max="15112" width="32.453125" style="31" customWidth="1"/>
    <col min="15113" max="15113" width="51.81640625" style="31" customWidth="1"/>
    <col min="15114" max="15359" width="8.81640625" style="31"/>
    <col min="15360" max="15360" width="4.6328125" style="31" customWidth="1"/>
    <col min="15361" max="15361" width="4.1796875" style="31" customWidth="1"/>
    <col min="15362" max="15362" width="24.6328125" style="31" customWidth="1"/>
    <col min="15363" max="15363" width="0" style="31" hidden="1" customWidth="1"/>
    <col min="15364" max="15364" width="4.6328125" style="31" customWidth="1"/>
    <col min="15365" max="15365" width="25.36328125" style="31" customWidth="1"/>
    <col min="15366" max="15366" width="9.6328125" style="31" customWidth="1"/>
    <col min="15367" max="15367" width="9.453125" style="31" customWidth="1"/>
    <col min="15368" max="15368" width="32.453125" style="31" customWidth="1"/>
    <col min="15369" max="15369" width="51.81640625" style="31" customWidth="1"/>
    <col min="15370" max="15615" width="8.81640625" style="31"/>
    <col min="15616" max="15616" width="4.6328125" style="31" customWidth="1"/>
    <col min="15617" max="15617" width="4.1796875" style="31" customWidth="1"/>
    <col min="15618" max="15618" width="24.6328125" style="31" customWidth="1"/>
    <col min="15619" max="15619" width="0" style="31" hidden="1" customWidth="1"/>
    <col min="15620" max="15620" width="4.6328125" style="31" customWidth="1"/>
    <col min="15621" max="15621" width="25.36328125" style="31" customWidth="1"/>
    <col min="15622" max="15622" width="9.6328125" style="31" customWidth="1"/>
    <col min="15623" max="15623" width="9.453125" style="31" customWidth="1"/>
    <col min="15624" max="15624" width="32.453125" style="31" customWidth="1"/>
    <col min="15625" max="15625" width="51.81640625" style="31" customWidth="1"/>
    <col min="15626" max="15871" width="8.81640625" style="31"/>
    <col min="15872" max="15872" width="4.6328125" style="31" customWidth="1"/>
    <col min="15873" max="15873" width="4.1796875" style="31" customWidth="1"/>
    <col min="15874" max="15874" width="24.6328125" style="31" customWidth="1"/>
    <col min="15875" max="15875" width="0" style="31" hidden="1" customWidth="1"/>
    <col min="15876" max="15876" width="4.6328125" style="31" customWidth="1"/>
    <col min="15877" max="15877" width="25.36328125" style="31" customWidth="1"/>
    <col min="15878" max="15878" width="9.6328125" style="31" customWidth="1"/>
    <col min="15879" max="15879" width="9.453125" style="31" customWidth="1"/>
    <col min="15880" max="15880" width="32.453125" style="31" customWidth="1"/>
    <col min="15881" max="15881" width="51.81640625" style="31" customWidth="1"/>
    <col min="15882" max="16127" width="8.81640625" style="31"/>
    <col min="16128" max="16128" width="4.6328125" style="31" customWidth="1"/>
    <col min="16129" max="16129" width="4.1796875" style="31" customWidth="1"/>
    <col min="16130" max="16130" width="24.6328125" style="31" customWidth="1"/>
    <col min="16131" max="16131" width="0" style="31" hidden="1" customWidth="1"/>
    <col min="16132" max="16132" width="4.6328125" style="31" customWidth="1"/>
    <col min="16133" max="16133" width="25.36328125" style="31" customWidth="1"/>
    <col min="16134" max="16134" width="9.6328125" style="31" customWidth="1"/>
    <col min="16135" max="16135" width="9.453125" style="31" customWidth="1"/>
    <col min="16136" max="16136" width="32.453125" style="31" customWidth="1"/>
    <col min="16137" max="16137" width="51.81640625" style="31" customWidth="1"/>
    <col min="16138" max="16384" width="8.81640625" style="31"/>
  </cols>
  <sheetData>
    <row r="1" spans="1:11" x14ac:dyDescent="0.3">
      <c r="A1" s="228" t="s">
        <v>0</v>
      </c>
      <c r="B1" s="228"/>
      <c r="C1" s="228"/>
      <c r="D1" s="228"/>
      <c r="E1" s="228"/>
      <c r="F1" s="228"/>
      <c r="G1" s="228"/>
      <c r="H1" s="228"/>
      <c r="I1" s="228"/>
    </row>
    <row r="2" spans="1:11" x14ac:dyDescent="0.3">
      <c r="A2" s="228" t="s">
        <v>1</v>
      </c>
      <c r="B2" s="228"/>
      <c r="C2" s="228"/>
      <c r="D2" s="228"/>
      <c r="E2" s="228"/>
      <c r="F2" s="228"/>
      <c r="G2" s="228"/>
      <c r="H2" s="228"/>
      <c r="I2" s="228"/>
    </row>
    <row r="3" spans="1:11" x14ac:dyDescent="0.3">
      <c r="A3" s="228" t="s">
        <v>280</v>
      </c>
      <c r="B3" s="228"/>
      <c r="C3" s="228"/>
      <c r="D3" s="228"/>
      <c r="E3" s="228"/>
      <c r="F3" s="228"/>
      <c r="G3" s="228"/>
      <c r="H3" s="228"/>
      <c r="I3" s="228"/>
    </row>
    <row r="4" spans="1:11" ht="20.5" customHeight="1" thickBot="1" x14ac:dyDescent="0.35">
      <c r="A4" s="228" t="s">
        <v>281</v>
      </c>
      <c r="B4" s="228"/>
      <c r="C4" s="228"/>
      <c r="D4" s="228"/>
      <c r="E4" s="228"/>
      <c r="F4" s="228"/>
      <c r="G4" s="228"/>
      <c r="H4" s="228"/>
      <c r="I4" s="228"/>
    </row>
    <row r="5" spans="1:11" s="19" customFormat="1" ht="13.5" thickBot="1" x14ac:dyDescent="0.35">
      <c r="A5" s="20" t="s">
        <v>3</v>
      </c>
      <c r="B5" s="21"/>
      <c r="C5" s="21"/>
      <c r="D5" s="22" t="s">
        <v>4</v>
      </c>
      <c r="E5" s="22" t="s">
        <v>5</v>
      </c>
      <c r="F5" s="21" t="s">
        <v>6</v>
      </c>
      <c r="G5" s="23" t="s">
        <v>7</v>
      </c>
      <c r="H5" s="22" t="s">
        <v>8</v>
      </c>
      <c r="I5" s="13" t="s">
        <v>15</v>
      </c>
    </row>
    <row r="6" spans="1:11" s="19" customFormat="1" x14ac:dyDescent="0.3">
      <c r="A6" s="130" t="s">
        <v>303</v>
      </c>
      <c r="B6" s="52">
        <v>102</v>
      </c>
      <c r="C6" s="131" t="s">
        <v>304</v>
      </c>
      <c r="D6" s="52"/>
      <c r="E6" s="52">
        <v>40</v>
      </c>
      <c r="F6" s="53" t="s">
        <v>300</v>
      </c>
      <c r="G6" s="54" t="s">
        <v>400</v>
      </c>
      <c r="H6" s="52" t="s">
        <v>273</v>
      </c>
      <c r="I6" s="53" t="s">
        <v>402</v>
      </c>
      <c r="J6" s="34"/>
      <c r="K6" s="34"/>
    </row>
    <row r="7" spans="1:11" s="19" customFormat="1" x14ac:dyDescent="0.3">
      <c r="A7" s="55" t="s">
        <v>303</v>
      </c>
      <c r="B7" s="56">
        <v>104</v>
      </c>
      <c r="C7" s="57" t="s">
        <v>305</v>
      </c>
      <c r="D7" s="56"/>
      <c r="E7" s="56">
        <v>40</v>
      </c>
      <c r="F7" s="57" t="s">
        <v>306</v>
      </c>
      <c r="G7" s="128" t="s">
        <v>412</v>
      </c>
      <c r="H7" s="56" t="s">
        <v>273</v>
      </c>
      <c r="I7" s="57" t="s">
        <v>402</v>
      </c>
      <c r="J7" s="34"/>
      <c r="K7" s="34"/>
    </row>
    <row r="8" spans="1:11" s="24" customFormat="1" x14ac:dyDescent="0.3">
      <c r="A8" s="55" t="s">
        <v>303</v>
      </c>
      <c r="B8" s="56">
        <v>106</v>
      </c>
      <c r="C8" s="57" t="s">
        <v>307</v>
      </c>
      <c r="D8" s="56"/>
      <c r="E8" s="56">
        <v>40</v>
      </c>
      <c r="F8" s="57" t="s">
        <v>306</v>
      </c>
      <c r="G8" s="128" t="s">
        <v>387</v>
      </c>
      <c r="H8" s="56" t="s">
        <v>273</v>
      </c>
      <c r="I8" s="57" t="s">
        <v>382</v>
      </c>
      <c r="J8" s="144"/>
      <c r="K8" s="144"/>
    </row>
    <row r="9" spans="1:11" s="24" customFormat="1" x14ac:dyDescent="0.3">
      <c r="A9" s="112" t="s">
        <v>35</v>
      </c>
      <c r="B9" s="58">
        <v>112</v>
      </c>
      <c r="C9" s="59" t="s">
        <v>123</v>
      </c>
      <c r="D9" s="58"/>
      <c r="E9" s="58">
        <v>125</v>
      </c>
      <c r="F9" s="59" t="s">
        <v>221</v>
      </c>
      <c r="G9" s="113" t="s">
        <v>378</v>
      </c>
      <c r="H9" s="58" t="s">
        <v>273</v>
      </c>
      <c r="I9" s="59" t="s">
        <v>427</v>
      </c>
      <c r="J9" s="144"/>
      <c r="K9" s="144"/>
    </row>
    <row r="10" spans="1:11" s="24" customFormat="1" x14ac:dyDescent="0.3">
      <c r="A10" s="112" t="s">
        <v>187</v>
      </c>
      <c r="B10" s="58">
        <v>124</v>
      </c>
      <c r="C10" s="59" t="s">
        <v>122</v>
      </c>
      <c r="D10" s="58"/>
      <c r="E10" s="58">
        <v>118</v>
      </c>
      <c r="F10" s="59" t="s">
        <v>318</v>
      </c>
      <c r="G10" s="113" t="s">
        <v>379</v>
      </c>
      <c r="H10" s="58" t="s">
        <v>273</v>
      </c>
      <c r="I10" s="59" t="s">
        <v>388</v>
      </c>
      <c r="J10" s="144"/>
      <c r="K10" s="144"/>
    </row>
    <row r="11" spans="1:11" s="24" customFormat="1" ht="41.5" customHeight="1" x14ac:dyDescent="0.3">
      <c r="A11" s="112" t="s">
        <v>119</v>
      </c>
      <c r="B11" s="58">
        <v>116</v>
      </c>
      <c r="C11" s="59" t="s">
        <v>340</v>
      </c>
      <c r="D11" s="58"/>
      <c r="E11" s="58">
        <v>140</v>
      </c>
      <c r="F11" s="59" t="s">
        <v>194</v>
      </c>
      <c r="G11" s="147">
        <v>46129</v>
      </c>
      <c r="H11" s="104" t="s">
        <v>273</v>
      </c>
      <c r="I11" s="145" t="s">
        <v>430</v>
      </c>
      <c r="J11" s="144"/>
      <c r="K11" s="144"/>
    </row>
    <row r="12" spans="1:11" s="24" customFormat="1" ht="35" customHeight="1" x14ac:dyDescent="0.3">
      <c r="A12" s="112" t="s">
        <v>28</v>
      </c>
      <c r="B12" s="58">
        <v>114</v>
      </c>
      <c r="C12" s="59" t="s">
        <v>341</v>
      </c>
      <c r="D12" s="58"/>
      <c r="E12" s="58">
        <v>120</v>
      </c>
      <c r="F12" s="59" t="s">
        <v>342</v>
      </c>
      <c r="G12" s="147">
        <v>46127</v>
      </c>
      <c r="H12" s="147" t="s">
        <v>271</v>
      </c>
      <c r="I12" s="148" t="s">
        <v>382</v>
      </c>
      <c r="J12" s="144"/>
      <c r="K12" s="144"/>
    </row>
    <row r="13" spans="1:11" s="44" customFormat="1" ht="20" customHeight="1" x14ac:dyDescent="0.3">
      <c r="A13" s="45"/>
      <c r="B13" s="46"/>
      <c r="C13" s="47"/>
      <c r="D13" s="43"/>
      <c r="E13" s="46"/>
      <c r="F13" s="85"/>
      <c r="G13" s="85"/>
      <c r="H13" s="85"/>
      <c r="I13" s="86"/>
    </row>
    <row r="14" spans="1:11" s="19" customFormat="1" ht="15.5" customHeight="1" x14ac:dyDescent="0.3">
      <c r="A14" s="60"/>
      <c r="B14" s="56"/>
      <c r="C14" s="57"/>
      <c r="D14" s="56"/>
      <c r="E14" s="56"/>
      <c r="F14" s="61"/>
      <c r="G14" s="80"/>
      <c r="H14" s="56"/>
      <c r="I14" s="81"/>
    </row>
    <row r="15" spans="1:11" s="19" customFormat="1" ht="14.5" customHeight="1" thickBot="1" x14ac:dyDescent="0.35">
      <c r="A15" s="62"/>
      <c r="B15" s="63"/>
      <c r="C15" s="64"/>
      <c r="D15" s="63"/>
      <c r="E15" s="63"/>
      <c r="F15" s="64"/>
      <c r="G15" s="65"/>
      <c r="H15" s="63"/>
      <c r="I15" s="66"/>
    </row>
    <row r="16" spans="1:11" x14ac:dyDescent="0.3">
      <c r="A16" s="34"/>
      <c r="B16" s="33"/>
      <c r="C16" s="34"/>
      <c r="G16" s="82"/>
      <c r="H16" s="82"/>
      <c r="J16" s="19"/>
    </row>
    <row r="17" spans="7:8" x14ac:dyDescent="0.3">
      <c r="G17" s="49"/>
      <c r="H17" s="82"/>
    </row>
  </sheetData>
  <mergeCells count="4">
    <mergeCell ref="A1:I1"/>
    <mergeCell ref="A2:I2"/>
    <mergeCell ref="A3:I3"/>
    <mergeCell ref="A4:I4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view="pageBreakPreview" zoomScale="75" zoomScaleNormal="100" zoomScaleSheetLayoutView="75" workbookViewId="0">
      <selection activeCell="I14" sqref="I14:I16"/>
    </sheetView>
  </sheetViews>
  <sheetFormatPr defaultColWidth="8.81640625" defaultRowHeight="13" x14ac:dyDescent="0.3"/>
  <cols>
    <col min="1" max="1" width="4.81640625" style="82" customWidth="1"/>
    <col min="2" max="2" width="4.453125" style="19" customWidth="1"/>
    <col min="3" max="3" width="38.453125" style="19" bestFit="1" customWidth="1"/>
    <col min="4" max="4" width="5.6328125" style="82" hidden="1" customWidth="1"/>
    <col min="5" max="5" width="7.453125" style="82" bestFit="1" customWidth="1"/>
    <col min="6" max="6" width="33.453125" style="38" customWidth="1"/>
    <col min="7" max="7" width="14.1796875" style="39" customWidth="1"/>
    <col min="8" max="8" width="11.26953125" style="19" customWidth="1"/>
    <col min="9" max="9" width="20.453125" style="19" customWidth="1"/>
    <col min="10" max="255" width="9.1796875" style="19"/>
    <col min="256" max="256" width="4.36328125" style="19" customWidth="1"/>
    <col min="257" max="257" width="4.453125" style="19" customWidth="1"/>
    <col min="258" max="258" width="36.453125" style="19" customWidth="1"/>
    <col min="259" max="259" width="0" style="19" hidden="1" customWidth="1"/>
    <col min="260" max="260" width="4.36328125" style="19" customWidth="1"/>
    <col min="261" max="261" width="20.1796875" style="19" customWidth="1"/>
    <col min="262" max="262" width="10.453125" style="19" customWidth="1"/>
    <col min="263" max="263" width="9" style="19" customWidth="1"/>
    <col min="264" max="264" width="32.453125" style="19" customWidth="1"/>
    <col min="265" max="265" width="57.36328125" style="19" customWidth="1"/>
    <col min="266" max="511" width="9.1796875" style="19"/>
    <col min="512" max="512" width="4.36328125" style="19" customWidth="1"/>
    <col min="513" max="513" width="4.453125" style="19" customWidth="1"/>
    <col min="514" max="514" width="36.453125" style="19" customWidth="1"/>
    <col min="515" max="515" width="0" style="19" hidden="1" customWidth="1"/>
    <col min="516" max="516" width="4.36328125" style="19" customWidth="1"/>
    <col min="517" max="517" width="20.1796875" style="19" customWidth="1"/>
    <col min="518" max="518" width="10.453125" style="19" customWidth="1"/>
    <col min="519" max="519" width="9" style="19" customWidth="1"/>
    <col min="520" max="520" width="32.453125" style="19" customWidth="1"/>
    <col min="521" max="521" width="57.36328125" style="19" customWidth="1"/>
    <col min="522" max="767" width="9.1796875" style="19"/>
    <col min="768" max="768" width="4.36328125" style="19" customWidth="1"/>
    <col min="769" max="769" width="4.453125" style="19" customWidth="1"/>
    <col min="770" max="770" width="36.453125" style="19" customWidth="1"/>
    <col min="771" max="771" width="0" style="19" hidden="1" customWidth="1"/>
    <col min="772" max="772" width="4.36328125" style="19" customWidth="1"/>
    <col min="773" max="773" width="20.1796875" style="19" customWidth="1"/>
    <col min="774" max="774" width="10.453125" style="19" customWidth="1"/>
    <col min="775" max="775" width="9" style="19" customWidth="1"/>
    <col min="776" max="776" width="32.453125" style="19" customWidth="1"/>
    <col min="777" max="777" width="57.36328125" style="19" customWidth="1"/>
    <col min="778" max="1023" width="9.1796875" style="19"/>
    <col min="1024" max="1024" width="4.36328125" style="19" customWidth="1"/>
    <col min="1025" max="1025" width="4.453125" style="19" customWidth="1"/>
    <col min="1026" max="1026" width="36.453125" style="19" customWidth="1"/>
    <col min="1027" max="1027" width="0" style="19" hidden="1" customWidth="1"/>
    <col min="1028" max="1028" width="4.36328125" style="19" customWidth="1"/>
    <col min="1029" max="1029" width="20.1796875" style="19" customWidth="1"/>
    <col min="1030" max="1030" width="10.453125" style="19" customWidth="1"/>
    <col min="1031" max="1031" width="9" style="19" customWidth="1"/>
    <col min="1032" max="1032" width="32.453125" style="19" customWidth="1"/>
    <col min="1033" max="1033" width="57.36328125" style="19" customWidth="1"/>
    <col min="1034" max="1279" width="9.1796875" style="19"/>
    <col min="1280" max="1280" width="4.36328125" style="19" customWidth="1"/>
    <col min="1281" max="1281" width="4.453125" style="19" customWidth="1"/>
    <col min="1282" max="1282" width="36.453125" style="19" customWidth="1"/>
    <col min="1283" max="1283" width="0" style="19" hidden="1" customWidth="1"/>
    <col min="1284" max="1284" width="4.36328125" style="19" customWidth="1"/>
    <col min="1285" max="1285" width="20.1796875" style="19" customWidth="1"/>
    <col min="1286" max="1286" width="10.453125" style="19" customWidth="1"/>
    <col min="1287" max="1287" width="9" style="19" customWidth="1"/>
    <col min="1288" max="1288" width="32.453125" style="19" customWidth="1"/>
    <col min="1289" max="1289" width="57.36328125" style="19" customWidth="1"/>
    <col min="1290" max="1535" width="9.1796875" style="19"/>
    <col min="1536" max="1536" width="4.36328125" style="19" customWidth="1"/>
    <col min="1537" max="1537" width="4.453125" style="19" customWidth="1"/>
    <col min="1538" max="1538" width="36.453125" style="19" customWidth="1"/>
    <col min="1539" max="1539" width="0" style="19" hidden="1" customWidth="1"/>
    <col min="1540" max="1540" width="4.36328125" style="19" customWidth="1"/>
    <col min="1541" max="1541" width="20.1796875" style="19" customWidth="1"/>
    <col min="1542" max="1542" width="10.453125" style="19" customWidth="1"/>
    <col min="1543" max="1543" width="9" style="19" customWidth="1"/>
    <col min="1544" max="1544" width="32.453125" style="19" customWidth="1"/>
    <col min="1545" max="1545" width="57.36328125" style="19" customWidth="1"/>
    <col min="1546" max="1791" width="9.1796875" style="19"/>
    <col min="1792" max="1792" width="4.36328125" style="19" customWidth="1"/>
    <col min="1793" max="1793" width="4.453125" style="19" customWidth="1"/>
    <col min="1794" max="1794" width="36.453125" style="19" customWidth="1"/>
    <col min="1795" max="1795" width="0" style="19" hidden="1" customWidth="1"/>
    <col min="1796" max="1796" width="4.36328125" style="19" customWidth="1"/>
    <col min="1797" max="1797" width="20.1796875" style="19" customWidth="1"/>
    <col min="1798" max="1798" width="10.453125" style="19" customWidth="1"/>
    <col min="1799" max="1799" width="9" style="19" customWidth="1"/>
    <col min="1800" max="1800" width="32.453125" style="19" customWidth="1"/>
    <col min="1801" max="1801" width="57.36328125" style="19" customWidth="1"/>
    <col min="1802" max="2047" width="9.1796875" style="19"/>
    <col min="2048" max="2048" width="4.36328125" style="19" customWidth="1"/>
    <col min="2049" max="2049" width="4.453125" style="19" customWidth="1"/>
    <col min="2050" max="2050" width="36.453125" style="19" customWidth="1"/>
    <col min="2051" max="2051" width="0" style="19" hidden="1" customWidth="1"/>
    <col min="2052" max="2052" width="4.36328125" style="19" customWidth="1"/>
    <col min="2053" max="2053" width="20.1796875" style="19" customWidth="1"/>
    <col min="2054" max="2054" width="10.453125" style="19" customWidth="1"/>
    <col min="2055" max="2055" width="9" style="19" customWidth="1"/>
    <col min="2056" max="2056" width="32.453125" style="19" customWidth="1"/>
    <col min="2057" max="2057" width="57.36328125" style="19" customWidth="1"/>
    <col min="2058" max="2303" width="9.1796875" style="19"/>
    <col min="2304" max="2304" width="4.36328125" style="19" customWidth="1"/>
    <col min="2305" max="2305" width="4.453125" style="19" customWidth="1"/>
    <col min="2306" max="2306" width="36.453125" style="19" customWidth="1"/>
    <col min="2307" max="2307" width="0" style="19" hidden="1" customWidth="1"/>
    <col min="2308" max="2308" width="4.36328125" style="19" customWidth="1"/>
    <col min="2309" max="2309" width="20.1796875" style="19" customWidth="1"/>
    <col min="2310" max="2310" width="10.453125" style="19" customWidth="1"/>
    <col min="2311" max="2311" width="9" style="19" customWidth="1"/>
    <col min="2312" max="2312" width="32.453125" style="19" customWidth="1"/>
    <col min="2313" max="2313" width="57.36328125" style="19" customWidth="1"/>
    <col min="2314" max="2559" width="9.1796875" style="19"/>
    <col min="2560" max="2560" width="4.36328125" style="19" customWidth="1"/>
    <col min="2561" max="2561" width="4.453125" style="19" customWidth="1"/>
    <col min="2562" max="2562" width="36.453125" style="19" customWidth="1"/>
    <col min="2563" max="2563" width="0" style="19" hidden="1" customWidth="1"/>
    <col min="2564" max="2564" width="4.36328125" style="19" customWidth="1"/>
    <col min="2565" max="2565" width="20.1796875" style="19" customWidth="1"/>
    <col min="2566" max="2566" width="10.453125" style="19" customWidth="1"/>
    <col min="2567" max="2567" width="9" style="19" customWidth="1"/>
    <col min="2568" max="2568" width="32.453125" style="19" customWidth="1"/>
    <col min="2569" max="2569" width="57.36328125" style="19" customWidth="1"/>
    <col min="2570" max="2815" width="9.1796875" style="19"/>
    <col min="2816" max="2816" width="4.36328125" style="19" customWidth="1"/>
    <col min="2817" max="2817" width="4.453125" style="19" customWidth="1"/>
    <col min="2818" max="2818" width="36.453125" style="19" customWidth="1"/>
    <col min="2819" max="2819" width="0" style="19" hidden="1" customWidth="1"/>
    <col min="2820" max="2820" width="4.36328125" style="19" customWidth="1"/>
    <col min="2821" max="2821" width="20.1796875" style="19" customWidth="1"/>
    <col min="2822" max="2822" width="10.453125" style="19" customWidth="1"/>
    <col min="2823" max="2823" width="9" style="19" customWidth="1"/>
    <col min="2824" max="2824" width="32.453125" style="19" customWidth="1"/>
    <col min="2825" max="2825" width="57.36328125" style="19" customWidth="1"/>
    <col min="2826" max="3071" width="9.1796875" style="19"/>
    <col min="3072" max="3072" width="4.36328125" style="19" customWidth="1"/>
    <col min="3073" max="3073" width="4.453125" style="19" customWidth="1"/>
    <col min="3074" max="3074" width="36.453125" style="19" customWidth="1"/>
    <col min="3075" max="3075" width="0" style="19" hidden="1" customWidth="1"/>
    <col min="3076" max="3076" width="4.36328125" style="19" customWidth="1"/>
    <col min="3077" max="3077" width="20.1796875" style="19" customWidth="1"/>
    <col min="3078" max="3078" width="10.453125" style="19" customWidth="1"/>
    <col min="3079" max="3079" width="9" style="19" customWidth="1"/>
    <col min="3080" max="3080" width="32.453125" style="19" customWidth="1"/>
    <col min="3081" max="3081" width="57.36328125" style="19" customWidth="1"/>
    <col min="3082" max="3327" width="9.1796875" style="19"/>
    <col min="3328" max="3328" width="4.36328125" style="19" customWidth="1"/>
    <col min="3329" max="3329" width="4.453125" style="19" customWidth="1"/>
    <col min="3330" max="3330" width="36.453125" style="19" customWidth="1"/>
    <col min="3331" max="3331" width="0" style="19" hidden="1" customWidth="1"/>
    <col min="3332" max="3332" width="4.36328125" style="19" customWidth="1"/>
    <col min="3333" max="3333" width="20.1796875" style="19" customWidth="1"/>
    <col min="3334" max="3334" width="10.453125" style="19" customWidth="1"/>
    <col min="3335" max="3335" width="9" style="19" customWidth="1"/>
    <col min="3336" max="3336" width="32.453125" style="19" customWidth="1"/>
    <col min="3337" max="3337" width="57.36328125" style="19" customWidth="1"/>
    <col min="3338" max="3583" width="9.1796875" style="19"/>
    <col min="3584" max="3584" width="4.36328125" style="19" customWidth="1"/>
    <col min="3585" max="3585" width="4.453125" style="19" customWidth="1"/>
    <col min="3586" max="3586" width="36.453125" style="19" customWidth="1"/>
    <col min="3587" max="3587" width="0" style="19" hidden="1" customWidth="1"/>
    <col min="3588" max="3588" width="4.36328125" style="19" customWidth="1"/>
    <col min="3589" max="3589" width="20.1796875" style="19" customWidth="1"/>
    <col min="3590" max="3590" width="10.453125" style="19" customWidth="1"/>
    <col min="3591" max="3591" width="9" style="19" customWidth="1"/>
    <col min="3592" max="3592" width="32.453125" style="19" customWidth="1"/>
    <col min="3593" max="3593" width="57.36328125" style="19" customWidth="1"/>
    <col min="3594" max="3839" width="9.1796875" style="19"/>
    <col min="3840" max="3840" width="4.36328125" style="19" customWidth="1"/>
    <col min="3841" max="3841" width="4.453125" style="19" customWidth="1"/>
    <col min="3842" max="3842" width="36.453125" style="19" customWidth="1"/>
    <col min="3843" max="3843" width="0" style="19" hidden="1" customWidth="1"/>
    <col min="3844" max="3844" width="4.36328125" style="19" customWidth="1"/>
    <col min="3845" max="3845" width="20.1796875" style="19" customWidth="1"/>
    <col min="3846" max="3846" width="10.453125" style="19" customWidth="1"/>
    <col min="3847" max="3847" width="9" style="19" customWidth="1"/>
    <col min="3848" max="3848" width="32.453125" style="19" customWidth="1"/>
    <col min="3849" max="3849" width="57.36328125" style="19" customWidth="1"/>
    <col min="3850" max="4095" width="9.1796875" style="19"/>
    <col min="4096" max="4096" width="4.36328125" style="19" customWidth="1"/>
    <col min="4097" max="4097" width="4.453125" style="19" customWidth="1"/>
    <col min="4098" max="4098" width="36.453125" style="19" customWidth="1"/>
    <col min="4099" max="4099" width="0" style="19" hidden="1" customWidth="1"/>
    <col min="4100" max="4100" width="4.36328125" style="19" customWidth="1"/>
    <col min="4101" max="4101" width="20.1796875" style="19" customWidth="1"/>
    <col min="4102" max="4102" width="10.453125" style="19" customWidth="1"/>
    <col min="4103" max="4103" width="9" style="19" customWidth="1"/>
    <col min="4104" max="4104" width="32.453125" style="19" customWidth="1"/>
    <col min="4105" max="4105" width="57.36328125" style="19" customWidth="1"/>
    <col min="4106" max="4351" width="9.1796875" style="19"/>
    <col min="4352" max="4352" width="4.36328125" style="19" customWidth="1"/>
    <col min="4353" max="4353" width="4.453125" style="19" customWidth="1"/>
    <col min="4354" max="4354" width="36.453125" style="19" customWidth="1"/>
    <col min="4355" max="4355" width="0" style="19" hidden="1" customWidth="1"/>
    <col min="4356" max="4356" width="4.36328125" style="19" customWidth="1"/>
    <col min="4357" max="4357" width="20.1796875" style="19" customWidth="1"/>
    <col min="4358" max="4358" width="10.453125" style="19" customWidth="1"/>
    <col min="4359" max="4359" width="9" style="19" customWidth="1"/>
    <col min="4360" max="4360" width="32.453125" style="19" customWidth="1"/>
    <col min="4361" max="4361" width="57.36328125" style="19" customWidth="1"/>
    <col min="4362" max="4607" width="9.1796875" style="19"/>
    <col min="4608" max="4608" width="4.36328125" style="19" customWidth="1"/>
    <col min="4609" max="4609" width="4.453125" style="19" customWidth="1"/>
    <col min="4610" max="4610" width="36.453125" style="19" customWidth="1"/>
    <col min="4611" max="4611" width="0" style="19" hidden="1" customWidth="1"/>
    <col min="4612" max="4612" width="4.36328125" style="19" customWidth="1"/>
    <col min="4613" max="4613" width="20.1796875" style="19" customWidth="1"/>
    <col min="4614" max="4614" width="10.453125" style="19" customWidth="1"/>
    <col min="4615" max="4615" width="9" style="19" customWidth="1"/>
    <col min="4616" max="4616" width="32.453125" style="19" customWidth="1"/>
    <col min="4617" max="4617" width="57.36328125" style="19" customWidth="1"/>
    <col min="4618" max="4863" width="9.1796875" style="19"/>
    <col min="4864" max="4864" width="4.36328125" style="19" customWidth="1"/>
    <col min="4865" max="4865" width="4.453125" style="19" customWidth="1"/>
    <col min="4866" max="4866" width="36.453125" style="19" customWidth="1"/>
    <col min="4867" max="4867" width="0" style="19" hidden="1" customWidth="1"/>
    <col min="4868" max="4868" width="4.36328125" style="19" customWidth="1"/>
    <col min="4869" max="4869" width="20.1796875" style="19" customWidth="1"/>
    <col min="4870" max="4870" width="10.453125" style="19" customWidth="1"/>
    <col min="4871" max="4871" width="9" style="19" customWidth="1"/>
    <col min="4872" max="4872" width="32.453125" style="19" customWidth="1"/>
    <col min="4873" max="4873" width="57.36328125" style="19" customWidth="1"/>
    <col min="4874" max="5119" width="9.1796875" style="19"/>
    <col min="5120" max="5120" width="4.36328125" style="19" customWidth="1"/>
    <col min="5121" max="5121" width="4.453125" style="19" customWidth="1"/>
    <col min="5122" max="5122" width="36.453125" style="19" customWidth="1"/>
    <col min="5123" max="5123" width="0" style="19" hidden="1" customWidth="1"/>
    <col min="5124" max="5124" width="4.36328125" style="19" customWidth="1"/>
    <col min="5125" max="5125" width="20.1796875" style="19" customWidth="1"/>
    <col min="5126" max="5126" width="10.453125" style="19" customWidth="1"/>
    <col min="5127" max="5127" width="9" style="19" customWidth="1"/>
    <col min="5128" max="5128" width="32.453125" style="19" customWidth="1"/>
    <col min="5129" max="5129" width="57.36328125" style="19" customWidth="1"/>
    <col min="5130" max="5375" width="9.1796875" style="19"/>
    <col min="5376" max="5376" width="4.36328125" style="19" customWidth="1"/>
    <col min="5377" max="5377" width="4.453125" style="19" customWidth="1"/>
    <col min="5378" max="5378" width="36.453125" style="19" customWidth="1"/>
    <col min="5379" max="5379" width="0" style="19" hidden="1" customWidth="1"/>
    <col min="5380" max="5380" width="4.36328125" style="19" customWidth="1"/>
    <col min="5381" max="5381" width="20.1796875" style="19" customWidth="1"/>
    <col min="5382" max="5382" width="10.453125" style="19" customWidth="1"/>
    <col min="5383" max="5383" width="9" style="19" customWidth="1"/>
    <col min="5384" max="5384" width="32.453125" style="19" customWidth="1"/>
    <col min="5385" max="5385" width="57.36328125" style="19" customWidth="1"/>
    <col min="5386" max="5631" width="9.1796875" style="19"/>
    <col min="5632" max="5632" width="4.36328125" style="19" customWidth="1"/>
    <col min="5633" max="5633" width="4.453125" style="19" customWidth="1"/>
    <col min="5634" max="5634" width="36.453125" style="19" customWidth="1"/>
    <col min="5635" max="5635" width="0" style="19" hidden="1" customWidth="1"/>
    <col min="5636" max="5636" width="4.36328125" style="19" customWidth="1"/>
    <col min="5637" max="5637" width="20.1796875" style="19" customWidth="1"/>
    <col min="5638" max="5638" width="10.453125" style="19" customWidth="1"/>
    <col min="5639" max="5639" width="9" style="19" customWidth="1"/>
    <col min="5640" max="5640" width="32.453125" style="19" customWidth="1"/>
    <col min="5641" max="5641" width="57.36328125" style="19" customWidth="1"/>
    <col min="5642" max="5887" width="9.1796875" style="19"/>
    <col min="5888" max="5888" width="4.36328125" style="19" customWidth="1"/>
    <col min="5889" max="5889" width="4.453125" style="19" customWidth="1"/>
    <col min="5890" max="5890" width="36.453125" style="19" customWidth="1"/>
    <col min="5891" max="5891" width="0" style="19" hidden="1" customWidth="1"/>
    <col min="5892" max="5892" width="4.36328125" style="19" customWidth="1"/>
    <col min="5893" max="5893" width="20.1796875" style="19" customWidth="1"/>
    <col min="5894" max="5894" width="10.453125" style="19" customWidth="1"/>
    <col min="5895" max="5895" width="9" style="19" customWidth="1"/>
    <col min="5896" max="5896" width="32.453125" style="19" customWidth="1"/>
    <col min="5897" max="5897" width="57.36328125" style="19" customWidth="1"/>
    <col min="5898" max="6143" width="9.1796875" style="19"/>
    <col min="6144" max="6144" width="4.36328125" style="19" customWidth="1"/>
    <col min="6145" max="6145" width="4.453125" style="19" customWidth="1"/>
    <col min="6146" max="6146" width="36.453125" style="19" customWidth="1"/>
    <col min="6147" max="6147" width="0" style="19" hidden="1" customWidth="1"/>
    <col min="6148" max="6148" width="4.36328125" style="19" customWidth="1"/>
    <col min="6149" max="6149" width="20.1796875" style="19" customWidth="1"/>
    <col min="6150" max="6150" width="10.453125" style="19" customWidth="1"/>
    <col min="6151" max="6151" width="9" style="19" customWidth="1"/>
    <col min="6152" max="6152" width="32.453125" style="19" customWidth="1"/>
    <col min="6153" max="6153" width="57.36328125" style="19" customWidth="1"/>
    <col min="6154" max="6399" width="9.1796875" style="19"/>
    <col min="6400" max="6400" width="4.36328125" style="19" customWidth="1"/>
    <col min="6401" max="6401" width="4.453125" style="19" customWidth="1"/>
    <col min="6402" max="6402" width="36.453125" style="19" customWidth="1"/>
    <col min="6403" max="6403" width="0" style="19" hidden="1" customWidth="1"/>
    <col min="6404" max="6404" width="4.36328125" style="19" customWidth="1"/>
    <col min="6405" max="6405" width="20.1796875" style="19" customWidth="1"/>
    <col min="6406" max="6406" width="10.453125" style="19" customWidth="1"/>
    <col min="6407" max="6407" width="9" style="19" customWidth="1"/>
    <col min="6408" max="6408" width="32.453125" style="19" customWidth="1"/>
    <col min="6409" max="6409" width="57.36328125" style="19" customWidth="1"/>
    <col min="6410" max="6655" width="9.1796875" style="19"/>
    <col min="6656" max="6656" width="4.36328125" style="19" customWidth="1"/>
    <col min="6657" max="6657" width="4.453125" style="19" customWidth="1"/>
    <col min="6658" max="6658" width="36.453125" style="19" customWidth="1"/>
    <col min="6659" max="6659" width="0" style="19" hidden="1" customWidth="1"/>
    <col min="6660" max="6660" width="4.36328125" style="19" customWidth="1"/>
    <col min="6661" max="6661" width="20.1796875" style="19" customWidth="1"/>
    <col min="6662" max="6662" width="10.453125" style="19" customWidth="1"/>
    <col min="6663" max="6663" width="9" style="19" customWidth="1"/>
    <col min="6664" max="6664" width="32.453125" style="19" customWidth="1"/>
    <col min="6665" max="6665" width="57.36328125" style="19" customWidth="1"/>
    <col min="6666" max="6911" width="9.1796875" style="19"/>
    <col min="6912" max="6912" width="4.36328125" style="19" customWidth="1"/>
    <col min="6913" max="6913" width="4.453125" style="19" customWidth="1"/>
    <col min="6914" max="6914" width="36.453125" style="19" customWidth="1"/>
    <col min="6915" max="6915" width="0" style="19" hidden="1" customWidth="1"/>
    <col min="6916" max="6916" width="4.36328125" style="19" customWidth="1"/>
    <col min="6917" max="6917" width="20.1796875" style="19" customWidth="1"/>
    <col min="6918" max="6918" width="10.453125" style="19" customWidth="1"/>
    <col min="6919" max="6919" width="9" style="19" customWidth="1"/>
    <col min="6920" max="6920" width="32.453125" style="19" customWidth="1"/>
    <col min="6921" max="6921" width="57.36328125" style="19" customWidth="1"/>
    <col min="6922" max="7167" width="9.1796875" style="19"/>
    <col min="7168" max="7168" width="4.36328125" style="19" customWidth="1"/>
    <col min="7169" max="7169" width="4.453125" style="19" customWidth="1"/>
    <col min="7170" max="7170" width="36.453125" style="19" customWidth="1"/>
    <col min="7171" max="7171" width="0" style="19" hidden="1" customWidth="1"/>
    <col min="7172" max="7172" width="4.36328125" style="19" customWidth="1"/>
    <col min="7173" max="7173" width="20.1796875" style="19" customWidth="1"/>
    <col min="7174" max="7174" width="10.453125" style="19" customWidth="1"/>
    <col min="7175" max="7175" width="9" style="19" customWidth="1"/>
    <col min="7176" max="7176" width="32.453125" style="19" customWidth="1"/>
    <col min="7177" max="7177" width="57.36328125" style="19" customWidth="1"/>
    <col min="7178" max="7423" width="9.1796875" style="19"/>
    <col min="7424" max="7424" width="4.36328125" style="19" customWidth="1"/>
    <col min="7425" max="7425" width="4.453125" style="19" customWidth="1"/>
    <col min="7426" max="7426" width="36.453125" style="19" customWidth="1"/>
    <col min="7427" max="7427" width="0" style="19" hidden="1" customWidth="1"/>
    <col min="7428" max="7428" width="4.36328125" style="19" customWidth="1"/>
    <col min="7429" max="7429" width="20.1796875" style="19" customWidth="1"/>
    <col min="7430" max="7430" width="10.453125" style="19" customWidth="1"/>
    <col min="7431" max="7431" width="9" style="19" customWidth="1"/>
    <col min="7432" max="7432" width="32.453125" style="19" customWidth="1"/>
    <col min="7433" max="7433" width="57.36328125" style="19" customWidth="1"/>
    <col min="7434" max="7679" width="9.1796875" style="19"/>
    <col min="7680" max="7680" width="4.36328125" style="19" customWidth="1"/>
    <col min="7681" max="7681" width="4.453125" style="19" customWidth="1"/>
    <col min="7682" max="7682" width="36.453125" style="19" customWidth="1"/>
    <col min="7683" max="7683" width="0" style="19" hidden="1" customWidth="1"/>
    <col min="7684" max="7684" width="4.36328125" style="19" customWidth="1"/>
    <col min="7685" max="7685" width="20.1796875" style="19" customWidth="1"/>
    <col min="7686" max="7686" width="10.453125" style="19" customWidth="1"/>
    <col min="7687" max="7687" width="9" style="19" customWidth="1"/>
    <col min="7688" max="7688" width="32.453125" style="19" customWidth="1"/>
    <col min="7689" max="7689" width="57.36328125" style="19" customWidth="1"/>
    <col min="7690" max="7935" width="9.1796875" style="19"/>
    <col min="7936" max="7936" width="4.36328125" style="19" customWidth="1"/>
    <col min="7937" max="7937" width="4.453125" style="19" customWidth="1"/>
    <col min="7938" max="7938" width="36.453125" style="19" customWidth="1"/>
    <col min="7939" max="7939" width="0" style="19" hidden="1" customWidth="1"/>
    <col min="7940" max="7940" width="4.36328125" style="19" customWidth="1"/>
    <col min="7941" max="7941" width="20.1796875" style="19" customWidth="1"/>
    <col min="7942" max="7942" width="10.453125" style="19" customWidth="1"/>
    <col min="7943" max="7943" width="9" style="19" customWidth="1"/>
    <col min="7944" max="7944" width="32.453125" style="19" customWidth="1"/>
    <col min="7945" max="7945" width="57.36328125" style="19" customWidth="1"/>
    <col min="7946" max="8191" width="9.1796875" style="19"/>
    <col min="8192" max="8192" width="4.36328125" style="19" customWidth="1"/>
    <col min="8193" max="8193" width="4.453125" style="19" customWidth="1"/>
    <col min="8194" max="8194" width="36.453125" style="19" customWidth="1"/>
    <col min="8195" max="8195" width="0" style="19" hidden="1" customWidth="1"/>
    <col min="8196" max="8196" width="4.36328125" style="19" customWidth="1"/>
    <col min="8197" max="8197" width="20.1796875" style="19" customWidth="1"/>
    <col min="8198" max="8198" width="10.453125" style="19" customWidth="1"/>
    <col min="8199" max="8199" width="9" style="19" customWidth="1"/>
    <col min="8200" max="8200" width="32.453125" style="19" customWidth="1"/>
    <col min="8201" max="8201" width="57.36328125" style="19" customWidth="1"/>
    <col min="8202" max="8447" width="9.1796875" style="19"/>
    <col min="8448" max="8448" width="4.36328125" style="19" customWidth="1"/>
    <col min="8449" max="8449" width="4.453125" style="19" customWidth="1"/>
    <col min="8450" max="8450" width="36.453125" style="19" customWidth="1"/>
    <col min="8451" max="8451" width="0" style="19" hidden="1" customWidth="1"/>
    <col min="8452" max="8452" width="4.36328125" style="19" customWidth="1"/>
    <col min="8453" max="8453" width="20.1796875" style="19" customWidth="1"/>
    <col min="8454" max="8454" width="10.453125" style="19" customWidth="1"/>
    <col min="8455" max="8455" width="9" style="19" customWidth="1"/>
    <col min="8456" max="8456" width="32.453125" style="19" customWidth="1"/>
    <col min="8457" max="8457" width="57.36328125" style="19" customWidth="1"/>
    <col min="8458" max="8703" width="9.1796875" style="19"/>
    <col min="8704" max="8704" width="4.36328125" style="19" customWidth="1"/>
    <col min="8705" max="8705" width="4.453125" style="19" customWidth="1"/>
    <col min="8706" max="8706" width="36.453125" style="19" customWidth="1"/>
    <col min="8707" max="8707" width="0" style="19" hidden="1" customWidth="1"/>
    <col min="8708" max="8708" width="4.36328125" style="19" customWidth="1"/>
    <col min="8709" max="8709" width="20.1796875" style="19" customWidth="1"/>
    <col min="8710" max="8710" width="10.453125" style="19" customWidth="1"/>
    <col min="8711" max="8711" width="9" style="19" customWidth="1"/>
    <col min="8712" max="8712" width="32.453125" style="19" customWidth="1"/>
    <col min="8713" max="8713" width="57.36328125" style="19" customWidth="1"/>
    <col min="8714" max="8959" width="9.1796875" style="19"/>
    <col min="8960" max="8960" width="4.36328125" style="19" customWidth="1"/>
    <col min="8961" max="8961" width="4.453125" style="19" customWidth="1"/>
    <col min="8962" max="8962" width="36.453125" style="19" customWidth="1"/>
    <col min="8963" max="8963" width="0" style="19" hidden="1" customWidth="1"/>
    <col min="8964" max="8964" width="4.36328125" style="19" customWidth="1"/>
    <col min="8965" max="8965" width="20.1796875" style="19" customWidth="1"/>
    <col min="8966" max="8966" width="10.453125" style="19" customWidth="1"/>
    <col min="8967" max="8967" width="9" style="19" customWidth="1"/>
    <col min="8968" max="8968" width="32.453125" style="19" customWidth="1"/>
    <col min="8969" max="8969" width="57.36328125" style="19" customWidth="1"/>
    <col min="8970" max="9215" width="9.1796875" style="19"/>
    <col min="9216" max="9216" width="4.36328125" style="19" customWidth="1"/>
    <col min="9217" max="9217" width="4.453125" style="19" customWidth="1"/>
    <col min="9218" max="9218" width="36.453125" style="19" customWidth="1"/>
    <col min="9219" max="9219" width="0" style="19" hidden="1" customWidth="1"/>
    <col min="9220" max="9220" width="4.36328125" style="19" customWidth="1"/>
    <col min="9221" max="9221" width="20.1796875" style="19" customWidth="1"/>
    <col min="9222" max="9222" width="10.453125" style="19" customWidth="1"/>
    <col min="9223" max="9223" width="9" style="19" customWidth="1"/>
    <col min="9224" max="9224" width="32.453125" style="19" customWidth="1"/>
    <col min="9225" max="9225" width="57.36328125" style="19" customWidth="1"/>
    <col min="9226" max="9471" width="9.1796875" style="19"/>
    <col min="9472" max="9472" width="4.36328125" style="19" customWidth="1"/>
    <col min="9473" max="9473" width="4.453125" style="19" customWidth="1"/>
    <col min="9474" max="9474" width="36.453125" style="19" customWidth="1"/>
    <col min="9475" max="9475" width="0" style="19" hidden="1" customWidth="1"/>
    <col min="9476" max="9476" width="4.36328125" style="19" customWidth="1"/>
    <col min="9477" max="9477" width="20.1796875" style="19" customWidth="1"/>
    <col min="9478" max="9478" width="10.453125" style="19" customWidth="1"/>
    <col min="9479" max="9479" width="9" style="19" customWidth="1"/>
    <col min="9480" max="9480" width="32.453125" style="19" customWidth="1"/>
    <col min="9481" max="9481" width="57.36328125" style="19" customWidth="1"/>
    <col min="9482" max="9727" width="9.1796875" style="19"/>
    <col min="9728" max="9728" width="4.36328125" style="19" customWidth="1"/>
    <col min="9729" max="9729" width="4.453125" style="19" customWidth="1"/>
    <col min="9730" max="9730" width="36.453125" style="19" customWidth="1"/>
    <col min="9731" max="9731" width="0" style="19" hidden="1" customWidth="1"/>
    <col min="9732" max="9732" width="4.36328125" style="19" customWidth="1"/>
    <col min="9733" max="9733" width="20.1796875" style="19" customWidth="1"/>
    <col min="9734" max="9734" width="10.453125" style="19" customWidth="1"/>
    <col min="9735" max="9735" width="9" style="19" customWidth="1"/>
    <col min="9736" max="9736" width="32.453125" style="19" customWidth="1"/>
    <col min="9737" max="9737" width="57.36328125" style="19" customWidth="1"/>
    <col min="9738" max="9983" width="9.1796875" style="19"/>
    <col min="9984" max="9984" width="4.36328125" style="19" customWidth="1"/>
    <col min="9985" max="9985" width="4.453125" style="19" customWidth="1"/>
    <col min="9986" max="9986" width="36.453125" style="19" customWidth="1"/>
    <col min="9987" max="9987" width="0" style="19" hidden="1" customWidth="1"/>
    <col min="9988" max="9988" width="4.36328125" style="19" customWidth="1"/>
    <col min="9989" max="9989" width="20.1796875" style="19" customWidth="1"/>
    <col min="9990" max="9990" width="10.453125" style="19" customWidth="1"/>
    <col min="9991" max="9991" width="9" style="19" customWidth="1"/>
    <col min="9992" max="9992" width="32.453125" style="19" customWidth="1"/>
    <col min="9993" max="9993" width="57.36328125" style="19" customWidth="1"/>
    <col min="9994" max="10239" width="9.1796875" style="19"/>
    <col min="10240" max="10240" width="4.36328125" style="19" customWidth="1"/>
    <col min="10241" max="10241" width="4.453125" style="19" customWidth="1"/>
    <col min="10242" max="10242" width="36.453125" style="19" customWidth="1"/>
    <col min="10243" max="10243" width="0" style="19" hidden="1" customWidth="1"/>
    <col min="10244" max="10244" width="4.36328125" style="19" customWidth="1"/>
    <col min="10245" max="10245" width="20.1796875" style="19" customWidth="1"/>
    <col min="10246" max="10246" width="10.453125" style="19" customWidth="1"/>
    <col min="10247" max="10247" width="9" style="19" customWidth="1"/>
    <col min="10248" max="10248" width="32.453125" style="19" customWidth="1"/>
    <col min="10249" max="10249" width="57.36328125" style="19" customWidth="1"/>
    <col min="10250" max="10495" width="9.1796875" style="19"/>
    <col min="10496" max="10496" width="4.36328125" style="19" customWidth="1"/>
    <col min="10497" max="10497" width="4.453125" style="19" customWidth="1"/>
    <col min="10498" max="10498" width="36.453125" style="19" customWidth="1"/>
    <col min="10499" max="10499" width="0" style="19" hidden="1" customWidth="1"/>
    <col min="10500" max="10500" width="4.36328125" style="19" customWidth="1"/>
    <col min="10501" max="10501" width="20.1796875" style="19" customWidth="1"/>
    <col min="10502" max="10502" width="10.453125" style="19" customWidth="1"/>
    <col min="10503" max="10503" width="9" style="19" customWidth="1"/>
    <col min="10504" max="10504" width="32.453125" style="19" customWidth="1"/>
    <col min="10505" max="10505" width="57.36328125" style="19" customWidth="1"/>
    <col min="10506" max="10751" width="9.1796875" style="19"/>
    <col min="10752" max="10752" width="4.36328125" style="19" customWidth="1"/>
    <col min="10753" max="10753" width="4.453125" style="19" customWidth="1"/>
    <col min="10754" max="10754" width="36.453125" style="19" customWidth="1"/>
    <col min="10755" max="10755" width="0" style="19" hidden="1" customWidth="1"/>
    <col min="10756" max="10756" width="4.36328125" style="19" customWidth="1"/>
    <col min="10757" max="10757" width="20.1796875" style="19" customWidth="1"/>
    <col min="10758" max="10758" width="10.453125" style="19" customWidth="1"/>
    <col min="10759" max="10759" width="9" style="19" customWidth="1"/>
    <col min="10760" max="10760" width="32.453125" style="19" customWidth="1"/>
    <col min="10761" max="10761" width="57.36328125" style="19" customWidth="1"/>
    <col min="10762" max="11007" width="9.1796875" style="19"/>
    <col min="11008" max="11008" width="4.36328125" style="19" customWidth="1"/>
    <col min="11009" max="11009" width="4.453125" style="19" customWidth="1"/>
    <col min="11010" max="11010" width="36.453125" style="19" customWidth="1"/>
    <col min="11011" max="11011" width="0" style="19" hidden="1" customWidth="1"/>
    <col min="11012" max="11012" width="4.36328125" style="19" customWidth="1"/>
    <col min="11013" max="11013" width="20.1796875" style="19" customWidth="1"/>
    <col min="11014" max="11014" width="10.453125" style="19" customWidth="1"/>
    <col min="11015" max="11015" width="9" style="19" customWidth="1"/>
    <col min="11016" max="11016" width="32.453125" style="19" customWidth="1"/>
    <col min="11017" max="11017" width="57.36328125" style="19" customWidth="1"/>
    <col min="11018" max="11263" width="9.1796875" style="19"/>
    <col min="11264" max="11264" width="4.36328125" style="19" customWidth="1"/>
    <col min="11265" max="11265" width="4.453125" style="19" customWidth="1"/>
    <col min="11266" max="11266" width="36.453125" style="19" customWidth="1"/>
    <col min="11267" max="11267" width="0" style="19" hidden="1" customWidth="1"/>
    <col min="11268" max="11268" width="4.36328125" style="19" customWidth="1"/>
    <col min="11269" max="11269" width="20.1796875" style="19" customWidth="1"/>
    <col min="11270" max="11270" width="10.453125" style="19" customWidth="1"/>
    <col min="11271" max="11271" width="9" style="19" customWidth="1"/>
    <col min="11272" max="11272" width="32.453125" style="19" customWidth="1"/>
    <col min="11273" max="11273" width="57.36328125" style="19" customWidth="1"/>
    <col min="11274" max="11519" width="9.1796875" style="19"/>
    <col min="11520" max="11520" width="4.36328125" style="19" customWidth="1"/>
    <col min="11521" max="11521" width="4.453125" style="19" customWidth="1"/>
    <col min="11522" max="11522" width="36.453125" style="19" customWidth="1"/>
    <col min="11523" max="11523" width="0" style="19" hidden="1" customWidth="1"/>
    <col min="11524" max="11524" width="4.36328125" style="19" customWidth="1"/>
    <col min="11525" max="11525" width="20.1796875" style="19" customWidth="1"/>
    <col min="11526" max="11526" width="10.453125" style="19" customWidth="1"/>
    <col min="11527" max="11527" width="9" style="19" customWidth="1"/>
    <col min="11528" max="11528" width="32.453125" style="19" customWidth="1"/>
    <col min="11529" max="11529" width="57.36328125" style="19" customWidth="1"/>
    <col min="11530" max="11775" width="9.1796875" style="19"/>
    <col min="11776" max="11776" width="4.36328125" style="19" customWidth="1"/>
    <col min="11777" max="11777" width="4.453125" style="19" customWidth="1"/>
    <col min="11778" max="11778" width="36.453125" style="19" customWidth="1"/>
    <col min="11779" max="11779" width="0" style="19" hidden="1" customWidth="1"/>
    <col min="11780" max="11780" width="4.36328125" style="19" customWidth="1"/>
    <col min="11781" max="11781" width="20.1796875" style="19" customWidth="1"/>
    <col min="11782" max="11782" width="10.453125" style="19" customWidth="1"/>
    <col min="11783" max="11783" width="9" style="19" customWidth="1"/>
    <col min="11784" max="11784" width="32.453125" style="19" customWidth="1"/>
    <col min="11785" max="11785" width="57.36328125" style="19" customWidth="1"/>
    <col min="11786" max="12031" width="9.1796875" style="19"/>
    <col min="12032" max="12032" width="4.36328125" style="19" customWidth="1"/>
    <col min="12033" max="12033" width="4.453125" style="19" customWidth="1"/>
    <col min="12034" max="12034" width="36.453125" style="19" customWidth="1"/>
    <col min="12035" max="12035" width="0" style="19" hidden="1" customWidth="1"/>
    <col min="12036" max="12036" width="4.36328125" style="19" customWidth="1"/>
    <col min="12037" max="12037" width="20.1796875" style="19" customWidth="1"/>
    <col min="12038" max="12038" width="10.453125" style="19" customWidth="1"/>
    <col min="12039" max="12039" width="9" style="19" customWidth="1"/>
    <col min="12040" max="12040" width="32.453125" style="19" customWidth="1"/>
    <col min="12041" max="12041" width="57.36328125" style="19" customWidth="1"/>
    <col min="12042" max="12287" width="9.1796875" style="19"/>
    <col min="12288" max="12288" width="4.36328125" style="19" customWidth="1"/>
    <col min="12289" max="12289" width="4.453125" style="19" customWidth="1"/>
    <col min="12290" max="12290" width="36.453125" style="19" customWidth="1"/>
    <col min="12291" max="12291" width="0" style="19" hidden="1" customWidth="1"/>
    <col min="12292" max="12292" width="4.36328125" style="19" customWidth="1"/>
    <col min="12293" max="12293" width="20.1796875" style="19" customWidth="1"/>
    <col min="12294" max="12294" width="10.453125" style="19" customWidth="1"/>
    <col min="12295" max="12295" width="9" style="19" customWidth="1"/>
    <col min="12296" max="12296" width="32.453125" style="19" customWidth="1"/>
    <col min="12297" max="12297" width="57.36328125" style="19" customWidth="1"/>
    <col min="12298" max="12543" width="9.1796875" style="19"/>
    <col min="12544" max="12544" width="4.36328125" style="19" customWidth="1"/>
    <col min="12545" max="12545" width="4.453125" style="19" customWidth="1"/>
    <col min="12546" max="12546" width="36.453125" style="19" customWidth="1"/>
    <col min="12547" max="12547" width="0" style="19" hidden="1" customWidth="1"/>
    <col min="12548" max="12548" width="4.36328125" style="19" customWidth="1"/>
    <col min="12549" max="12549" width="20.1796875" style="19" customWidth="1"/>
    <col min="12550" max="12550" width="10.453125" style="19" customWidth="1"/>
    <col min="12551" max="12551" width="9" style="19" customWidth="1"/>
    <col min="12552" max="12552" width="32.453125" style="19" customWidth="1"/>
    <col min="12553" max="12553" width="57.36328125" style="19" customWidth="1"/>
    <col min="12554" max="12799" width="9.1796875" style="19"/>
    <col min="12800" max="12800" width="4.36328125" style="19" customWidth="1"/>
    <col min="12801" max="12801" width="4.453125" style="19" customWidth="1"/>
    <col min="12802" max="12802" width="36.453125" style="19" customWidth="1"/>
    <col min="12803" max="12803" width="0" style="19" hidden="1" customWidth="1"/>
    <col min="12804" max="12804" width="4.36328125" style="19" customWidth="1"/>
    <col min="12805" max="12805" width="20.1796875" style="19" customWidth="1"/>
    <col min="12806" max="12806" width="10.453125" style="19" customWidth="1"/>
    <col min="12807" max="12807" width="9" style="19" customWidth="1"/>
    <col min="12808" max="12808" width="32.453125" style="19" customWidth="1"/>
    <col min="12809" max="12809" width="57.36328125" style="19" customWidth="1"/>
    <col min="12810" max="13055" width="9.1796875" style="19"/>
    <col min="13056" max="13056" width="4.36328125" style="19" customWidth="1"/>
    <col min="13057" max="13057" width="4.453125" style="19" customWidth="1"/>
    <col min="13058" max="13058" width="36.453125" style="19" customWidth="1"/>
    <col min="13059" max="13059" width="0" style="19" hidden="1" customWidth="1"/>
    <col min="13060" max="13060" width="4.36328125" style="19" customWidth="1"/>
    <col min="13061" max="13061" width="20.1796875" style="19" customWidth="1"/>
    <col min="13062" max="13062" width="10.453125" style="19" customWidth="1"/>
    <col min="13063" max="13063" width="9" style="19" customWidth="1"/>
    <col min="13064" max="13064" width="32.453125" style="19" customWidth="1"/>
    <col min="13065" max="13065" width="57.36328125" style="19" customWidth="1"/>
    <col min="13066" max="13311" width="9.1796875" style="19"/>
    <col min="13312" max="13312" width="4.36328125" style="19" customWidth="1"/>
    <col min="13313" max="13313" width="4.453125" style="19" customWidth="1"/>
    <col min="13314" max="13314" width="36.453125" style="19" customWidth="1"/>
    <col min="13315" max="13315" width="0" style="19" hidden="1" customWidth="1"/>
    <col min="13316" max="13316" width="4.36328125" style="19" customWidth="1"/>
    <col min="13317" max="13317" width="20.1796875" style="19" customWidth="1"/>
    <col min="13318" max="13318" width="10.453125" style="19" customWidth="1"/>
    <col min="13319" max="13319" width="9" style="19" customWidth="1"/>
    <col min="13320" max="13320" width="32.453125" style="19" customWidth="1"/>
    <col min="13321" max="13321" width="57.36328125" style="19" customWidth="1"/>
    <col min="13322" max="13567" width="9.1796875" style="19"/>
    <col min="13568" max="13568" width="4.36328125" style="19" customWidth="1"/>
    <col min="13569" max="13569" width="4.453125" style="19" customWidth="1"/>
    <col min="13570" max="13570" width="36.453125" style="19" customWidth="1"/>
    <col min="13571" max="13571" width="0" style="19" hidden="1" customWidth="1"/>
    <col min="13572" max="13572" width="4.36328125" style="19" customWidth="1"/>
    <col min="13573" max="13573" width="20.1796875" style="19" customWidth="1"/>
    <col min="13574" max="13574" width="10.453125" style="19" customWidth="1"/>
    <col min="13575" max="13575" width="9" style="19" customWidth="1"/>
    <col min="13576" max="13576" width="32.453125" style="19" customWidth="1"/>
    <col min="13577" max="13577" width="57.36328125" style="19" customWidth="1"/>
    <col min="13578" max="13823" width="9.1796875" style="19"/>
    <col min="13824" max="13824" width="4.36328125" style="19" customWidth="1"/>
    <col min="13825" max="13825" width="4.453125" style="19" customWidth="1"/>
    <col min="13826" max="13826" width="36.453125" style="19" customWidth="1"/>
    <col min="13827" max="13827" width="0" style="19" hidden="1" customWidth="1"/>
    <col min="13828" max="13828" width="4.36328125" style="19" customWidth="1"/>
    <col min="13829" max="13829" width="20.1796875" style="19" customWidth="1"/>
    <col min="13830" max="13830" width="10.453125" style="19" customWidth="1"/>
    <col min="13831" max="13831" width="9" style="19" customWidth="1"/>
    <col min="13832" max="13832" width="32.453125" style="19" customWidth="1"/>
    <col min="13833" max="13833" width="57.36328125" style="19" customWidth="1"/>
    <col min="13834" max="14079" width="9.1796875" style="19"/>
    <col min="14080" max="14080" width="4.36328125" style="19" customWidth="1"/>
    <col min="14081" max="14081" width="4.453125" style="19" customWidth="1"/>
    <col min="14082" max="14082" width="36.453125" style="19" customWidth="1"/>
    <col min="14083" max="14083" width="0" style="19" hidden="1" customWidth="1"/>
    <col min="14084" max="14084" width="4.36328125" style="19" customWidth="1"/>
    <col min="14085" max="14085" width="20.1796875" style="19" customWidth="1"/>
    <col min="14086" max="14086" width="10.453125" style="19" customWidth="1"/>
    <col min="14087" max="14087" width="9" style="19" customWidth="1"/>
    <col min="14088" max="14088" width="32.453125" style="19" customWidth="1"/>
    <col min="14089" max="14089" width="57.36328125" style="19" customWidth="1"/>
    <col min="14090" max="14335" width="9.1796875" style="19"/>
    <col min="14336" max="14336" width="4.36328125" style="19" customWidth="1"/>
    <col min="14337" max="14337" width="4.453125" style="19" customWidth="1"/>
    <col min="14338" max="14338" width="36.453125" style="19" customWidth="1"/>
    <col min="14339" max="14339" width="0" style="19" hidden="1" customWidth="1"/>
    <col min="14340" max="14340" width="4.36328125" style="19" customWidth="1"/>
    <col min="14341" max="14341" width="20.1796875" style="19" customWidth="1"/>
    <col min="14342" max="14342" width="10.453125" style="19" customWidth="1"/>
    <col min="14343" max="14343" width="9" style="19" customWidth="1"/>
    <col min="14344" max="14344" width="32.453125" style="19" customWidth="1"/>
    <col min="14345" max="14345" width="57.36328125" style="19" customWidth="1"/>
    <col min="14346" max="14591" width="9.1796875" style="19"/>
    <col min="14592" max="14592" width="4.36328125" style="19" customWidth="1"/>
    <col min="14593" max="14593" width="4.453125" style="19" customWidth="1"/>
    <col min="14594" max="14594" width="36.453125" style="19" customWidth="1"/>
    <col min="14595" max="14595" width="0" style="19" hidden="1" customWidth="1"/>
    <col min="14596" max="14596" width="4.36328125" style="19" customWidth="1"/>
    <col min="14597" max="14597" width="20.1796875" style="19" customWidth="1"/>
    <col min="14598" max="14598" width="10.453125" style="19" customWidth="1"/>
    <col min="14599" max="14599" width="9" style="19" customWidth="1"/>
    <col min="14600" max="14600" width="32.453125" style="19" customWidth="1"/>
    <col min="14601" max="14601" width="57.36328125" style="19" customWidth="1"/>
    <col min="14602" max="14847" width="9.1796875" style="19"/>
    <col min="14848" max="14848" width="4.36328125" style="19" customWidth="1"/>
    <col min="14849" max="14849" width="4.453125" style="19" customWidth="1"/>
    <col min="14850" max="14850" width="36.453125" style="19" customWidth="1"/>
    <col min="14851" max="14851" width="0" style="19" hidden="1" customWidth="1"/>
    <col min="14852" max="14852" width="4.36328125" style="19" customWidth="1"/>
    <col min="14853" max="14853" width="20.1796875" style="19" customWidth="1"/>
    <col min="14854" max="14854" width="10.453125" style="19" customWidth="1"/>
    <col min="14855" max="14855" width="9" style="19" customWidth="1"/>
    <col min="14856" max="14856" width="32.453125" style="19" customWidth="1"/>
    <col min="14857" max="14857" width="57.36328125" style="19" customWidth="1"/>
    <col min="14858" max="15103" width="9.1796875" style="19"/>
    <col min="15104" max="15104" width="4.36328125" style="19" customWidth="1"/>
    <col min="15105" max="15105" width="4.453125" style="19" customWidth="1"/>
    <col min="15106" max="15106" width="36.453125" style="19" customWidth="1"/>
    <col min="15107" max="15107" width="0" style="19" hidden="1" customWidth="1"/>
    <col min="15108" max="15108" width="4.36328125" style="19" customWidth="1"/>
    <col min="15109" max="15109" width="20.1796875" style="19" customWidth="1"/>
    <col min="15110" max="15110" width="10.453125" style="19" customWidth="1"/>
    <col min="15111" max="15111" width="9" style="19" customWidth="1"/>
    <col min="15112" max="15112" width="32.453125" style="19" customWidth="1"/>
    <col min="15113" max="15113" width="57.36328125" style="19" customWidth="1"/>
    <col min="15114" max="15359" width="9.1796875" style="19"/>
    <col min="15360" max="15360" width="4.36328125" style="19" customWidth="1"/>
    <col min="15361" max="15361" width="4.453125" style="19" customWidth="1"/>
    <col min="15362" max="15362" width="36.453125" style="19" customWidth="1"/>
    <col min="15363" max="15363" width="0" style="19" hidden="1" customWidth="1"/>
    <col min="15364" max="15364" width="4.36328125" style="19" customWidth="1"/>
    <col min="15365" max="15365" width="20.1796875" style="19" customWidth="1"/>
    <col min="15366" max="15366" width="10.453125" style="19" customWidth="1"/>
    <col min="15367" max="15367" width="9" style="19" customWidth="1"/>
    <col min="15368" max="15368" width="32.453125" style="19" customWidth="1"/>
    <col min="15369" max="15369" width="57.36328125" style="19" customWidth="1"/>
    <col min="15370" max="15615" width="9.1796875" style="19"/>
    <col min="15616" max="15616" width="4.36328125" style="19" customWidth="1"/>
    <col min="15617" max="15617" width="4.453125" style="19" customWidth="1"/>
    <col min="15618" max="15618" width="36.453125" style="19" customWidth="1"/>
    <col min="15619" max="15619" width="0" style="19" hidden="1" customWidth="1"/>
    <col min="15620" max="15620" width="4.36328125" style="19" customWidth="1"/>
    <col min="15621" max="15621" width="20.1796875" style="19" customWidth="1"/>
    <col min="15622" max="15622" width="10.453125" style="19" customWidth="1"/>
    <col min="15623" max="15623" width="9" style="19" customWidth="1"/>
    <col min="15624" max="15624" width="32.453125" style="19" customWidth="1"/>
    <col min="15625" max="15625" width="57.36328125" style="19" customWidth="1"/>
    <col min="15626" max="15871" width="9.1796875" style="19"/>
    <col min="15872" max="15872" width="4.36328125" style="19" customWidth="1"/>
    <col min="15873" max="15873" width="4.453125" style="19" customWidth="1"/>
    <col min="15874" max="15874" width="36.453125" style="19" customWidth="1"/>
    <col min="15875" max="15875" width="0" style="19" hidden="1" customWidth="1"/>
    <col min="15876" max="15876" width="4.36328125" style="19" customWidth="1"/>
    <col min="15877" max="15877" width="20.1796875" style="19" customWidth="1"/>
    <col min="15878" max="15878" width="10.453125" style="19" customWidth="1"/>
    <col min="15879" max="15879" width="9" style="19" customWidth="1"/>
    <col min="15880" max="15880" width="32.453125" style="19" customWidth="1"/>
    <col min="15881" max="15881" width="57.36328125" style="19" customWidth="1"/>
    <col min="15882" max="16127" width="9.1796875" style="19"/>
    <col min="16128" max="16128" width="4.36328125" style="19" customWidth="1"/>
    <col min="16129" max="16129" width="4.453125" style="19" customWidth="1"/>
    <col min="16130" max="16130" width="36.453125" style="19" customWidth="1"/>
    <col min="16131" max="16131" width="0" style="19" hidden="1" customWidth="1"/>
    <col min="16132" max="16132" width="4.36328125" style="19" customWidth="1"/>
    <col min="16133" max="16133" width="20.1796875" style="19" customWidth="1"/>
    <col min="16134" max="16134" width="10.453125" style="19" customWidth="1"/>
    <col min="16135" max="16135" width="9" style="19" customWidth="1"/>
    <col min="16136" max="16136" width="32.453125" style="19" customWidth="1"/>
    <col min="16137" max="16137" width="57.36328125" style="19" customWidth="1"/>
    <col min="16138" max="16383" width="9.1796875" style="19"/>
    <col min="16384" max="16384" width="9.1796875" style="19" customWidth="1"/>
  </cols>
  <sheetData>
    <row r="1" spans="1:9" x14ac:dyDescent="0.3">
      <c r="A1" s="228" t="s">
        <v>0</v>
      </c>
      <c r="B1" s="228"/>
      <c r="C1" s="228"/>
      <c r="D1" s="228"/>
      <c r="E1" s="228"/>
      <c r="F1" s="228"/>
      <c r="G1" s="228"/>
      <c r="H1" s="228"/>
      <c r="I1" s="228"/>
    </row>
    <row r="2" spans="1:9" x14ac:dyDescent="0.3">
      <c r="A2" s="228" t="s">
        <v>1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3">
      <c r="A3" s="228" t="s">
        <v>14</v>
      </c>
      <c r="B3" s="228"/>
      <c r="C3" s="228"/>
      <c r="D3" s="228"/>
      <c r="E3" s="228"/>
      <c r="F3" s="228"/>
      <c r="G3" s="228"/>
      <c r="H3" s="228"/>
      <c r="I3" s="228"/>
    </row>
    <row r="4" spans="1:9" ht="21" customHeight="1" thickBot="1" x14ac:dyDescent="0.35">
      <c r="A4" s="228" t="s">
        <v>286</v>
      </c>
      <c r="B4" s="228"/>
      <c r="C4" s="228"/>
      <c r="D4" s="228"/>
      <c r="E4" s="228"/>
      <c r="F4" s="228"/>
      <c r="G4" s="228"/>
      <c r="H4" s="228"/>
      <c r="I4" s="228"/>
    </row>
    <row r="5" spans="1:9" ht="13.5" thickBot="1" x14ac:dyDescent="0.35">
      <c r="A5" s="20" t="s">
        <v>3</v>
      </c>
      <c r="B5" s="21"/>
      <c r="C5" s="21"/>
      <c r="D5" s="22" t="s">
        <v>4</v>
      </c>
      <c r="E5" s="22" t="s">
        <v>5</v>
      </c>
      <c r="F5" s="21" t="s">
        <v>6</v>
      </c>
      <c r="G5" s="23" t="s">
        <v>7</v>
      </c>
      <c r="H5" s="22" t="s">
        <v>8</v>
      </c>
      <c r="I5" s="13" t="s">
        <v>15</v>
      </c>
    </row>
    <row r="6" spans="1:9" s="24" customFormat="1" x14ac:dyDescent="0.3">
      <c r="A6" s="124" t="s">
        <v>26</v>
      </c>
      <c r="B6" s="110">
        <v>102</v>
      </c>
      <c r="C6" s="30" t="s">
        <v>30</v>
      </c>
      <c r="D6" s="110"/>
      <c r="E6" s="110">
        <v>48</v>
      </c>
      <c r="F6" s="30" t="s">
        <v>193</v>
      </c>
      <c r="G6" s="120" t="s">
        <v>387</v>
      </c>
      <c r="H6" s="110" t="s">
        <v>273</v>
      </c>
      <c r="I6" s="30" t="s">
        <v>423</v>
      </c>
    </row>
    <row r="7" spans="1:9" s="24" customFormat="1" x14ac:dyDescent="0.3">
      <c r="A7" s="103" t="s">
        <v>26</v>
      </c>
      <c r="B7" s="58">
        <v>104</v>
      </c>
      <c r="C7" s="59" t="s">
        <v>33</v>
      </c>
      <c r="D7" s="58"/>
      <c r="E7" s="58">
        <v>48</v>
      </c>
      <c r="F7" s="59" t="s">
        <v>254</v>
      </c>
      <c r="G7" s="113" t="s">
        <v>400</v>
      </c>
      <c r="H7" s="58" t="s">
        <v>273</v>
      </c>
      <c r="I7" s="59" t="s">
        <v>426</v>
      </c>
    </row>
    <row r="8" spans="1:9" x14ac:dyDescent="0.3">
      <c r="A8" s="55" t="s">
        <v>26</v>
      </c>
      <c r="B8" s="56">
        <v>108</v>
      </c>
      <c r="C8" s="57" t="s">
        <v>70</v>
      </c>
      <c r="D8" s="56"/>
      <c r="E8" s="56">
        <v>45</v>
      </c>
      <c r="F8" s="61" t="s">
        <v>246</v>
      </c>
      <c r="G8" s="128" t="s">
        <v>379</v>
      </c>
      <c r="H8" s="56" t="s">
        <v>273</v>
      </c>
      <c r="I8" s="57" t="s">
        <v>406</v>
      </c>
    </row>
    <row r="9" spans="1:9" s="24" customFormat="1" x14ac:dyDescent="0.3">
      <c r="A9" s="103" t="s">
        <v>104</v>
      </c>
      <c r="B9" s="58">
        <v>106</v>
      </c>
      <c r="C9" s="59" t="s">
        <v>105</v>
      </c>
      <c r="D9" s="58"/>
      <c r="E9" s="58">
        <v>53</v>
      </c>
      <c r="F9" s="59" t="s">
        <v>231</v>
      </c>
      <c r="G9" s="113" t="s">
        <v>419</v>
      </c>
      <c r="H9" s="58" t="s">
        <v>273</v>
      </c>
      <c r="I9" s="59" t="s">
        <v>430</v>
      </c>
    </row>
    <row r="10" spans="1:9" x14ac:dyDescent="0.3">
      <c r="A10" s="60" t="s">
        <v>165</v>
      </c>
      <c r="B10" s="56">
        <v>102</v>
      </c>
      <c r="C10" s="57" t="s">
        <v>255</v>
      </c>
      <c r="D10" s="56"/>
      <c r="E10" s="56">
        <v>3</v>
      </c>
      <c r="F10" s="57" t="s">
        <v>335</v>
      </c>
      <c r="G10" s="128" t="s">
        <v>378</v>
      </c>
      <c r="H10" s="56" t="s">
        <v>273</v>
      </c>
      <c r="I10" s="57" t="s">
        <v>422</v>
      </c>
    </row>
    <row r="11" spans="1:9" x14ac:dyDescent="0.3">
      <c r="A11" s="60" t="s">
        <v>165</v>
      </c>
      <c r="B11" s="56">
        <v>124</v>
      </c>
      <c r="C11" s="57" t="s">
        <v>166</v>
      </c>
      <c r="D11" s="56"/>
      <c r="E11" s="56">
        <v>45</v>
      </c>
      <c r="F11" s="61" t="s">
        <v>247</v>
      </c>
      <c r="G11" s="128" t="s">
        <v>412</v>
      </c>
      <c r="H11" s="56" t="s">
        <v>273</v>
      </c>
      <c r="I11" s="57" t="s">
        <v>414</v>
      </c>
    </row>
    <row r="12" spans="1:9" s="24" customFormat="1" x14ac:dyDescent="0.3">
      <c r="A12" s="103" t="s">
        <v>28</v>
      </c>
      <c r="B12" s="58">
        <v>114</v>
      </c>
      <c r="C12" s="59" t="s">
        <v>29</v>
      </c>
      <c r="D12" s="58"/>
      <c r="E12" s="58">
        <v>100</v>
      </c>
      <c r="F12" s="117" t="s">
        <v>343</v>
      </c>
      <c r="G12" s="113" t="s">
        <v>381</v>
      </c>
      <c r="H12" s="58" t="s">
        <v>271</v>
      </c>
      <c r="I12" s="59" t="s">
        <v>409</v>
      </c>
    </row>
    <row r="13" spans="1:9" ht="14.5" customHeight="1" x14ac:dyDescent="0.3">
      <c r="A13" s="55" t="s">
        <v>165</v>
      </c>
      <c r="B13" s="56">
        <v>122</v>
      </c>
      <c r="C13" s="57" t="s">
        <v>167</v>
      </c>
      <c r="D13" s="56"/>
      <c r="E13" s="56">
        <v>43</v>
      </c>
      <c r="F13" s="57" t="s">
        <v>250</v>
      </c>
      <c r="G13" s="80" t="s">
        <v>378</v>
      </c>
      <c r="H13" s="56" t="s">
        <v>273</v>
      </c>
      <c r="I13" s="81" t="s">
        <v>384</v>
      </c>
    </row>
    <row r="14" spans="1:9" ht="20" customHeight="1" x14ac:dyDescent="0.3">
      <c r="A14" s="55" t="s">
        <v>71</v>
      </c>
      <c r="B14" s="56">
        <v>102</v>
      </c>
      <c r="C14" s="57" t="s">
        <v>34</v>
      </c>
      <c r="D14" s="84"/>
      <c r="E14" s="56"/>
      <c r="F14" s="231" t="s">
        <v>432</v>
      </c>
      <c r="G14" s="232"/>
      <c r="H14" s="232"/>
      <c r="I14" s="229"/>
    </row>
    <row r="15" spans="1:9" ht="20" customHeight="1" x14ac:dyDescent="0.3">
      <c r="A15" s="55" t="s">
        <v>38</v>
      </c>
      <c r="B15" s="56">
        <v>102</v>
      </c>
      <c r="C15" s="57" t="s">
        <v>72</v>
      </c>
      <c r="D15" s="84"/>
      <c r="E15" s="56"/>
      <c r="F15" s="232"/>
      <c r="G15" s="232"/>
      <c r="H15" s="232"/>
      <c r="I15" s="230"/>
    </row>
    <row r="16" spans="1:9" ht="20" customHeight="1" thickBot="1" x14ac:dyDescent="0.35">
      <c r="A16" s="68" t="s">
        <v>39</v>
      </c>
      <c r="B16" s="63">
        <v>102</v>
      </c>
      <c r="C16" s="64" t="s">
        <v>40</v>
      </c>
      <c r="D16" s="94"/>
      <c r="E16" s="63"/>
      <c r="F16" s="236"/>
      <c r="G16" s="236"/>
      <c r="H16" s="236"/>
      <c r="I16" s="235"/>
    </row>
    <row r="17" spans="1:9" ht="13.5" thickBot="1" x14ac:dyDescent="0.35">
      <c r="A17" s="34"/>
      <c r="B17" s="34"/>
      <c r="C17" s="34"/>
      <c r="D17" s="19"/>
      <c r="E17" s="19"/>
      <c r="F17" s="19"/>
      <c r="G17" s="87"/>
      <c r="H17" s="33"/>
      <c r="I17" s="88"/>
    </row>
    <row r="18" spans="1:9" s="24" customFormat="1" x14ac:dyDescent="0.3">
      <c r="A18" s="125" t="s">
        <v>26</v>
      </c>
      <c r="B18" s="110">
        <v>202</v>
      </c>
      <c r="C18" s="30" t="s">
        <v>47</v>
      </c>
      <c r="D18" s="110"/>
      <c r="E18" s="110">
        <v>33</v>
      </c>
      <c r="F18" s="135" t="s">
        <v>211</v>
      </c>
      <c r="G18" s="120" t="s">
        <v>380</v>
      </c>
      <c r="H18" s="110" t="s">
        <v>274</v>
      </c>
      <c r="I18" s="30" t="s">
        <v>388</v>
      </c>
    </row>
    <row r="19" spans="1:9" s="24" customFormat="1" x14ac:dyDescent="0.3">
      <c r="A19" s="112" t="s">
        <v>31</v>
      </c>
      <c r="B19" s="58">
        <v>202</v>
      </c>
      <c r="C19" s="59" t="s">
        <v>73</v>
      </c>
      <c r="D19" s="58"/>
      <c r="E19" s="58">
        <v>28</v>
      </c>
      <c r="F19" s="59" t="s">
        <v>331</v>
      </c>
      <c r="G19" s="113" t="s">
        <v>378</v>
      </c>
      <c r="H19" s="58" t="s">
        <v>274</v>
      </c>
      <c r="I19" s="59" t="s">
        <v>401</v>
      </c>
    </row>
    <row r="20" spans="1:9" x14ac:dyDescent="0.3">
      <c r="A20" s="55" t="s">
        <v>165</v>
      </c>
      <c r="B20" s="56">
        <v>202</v>
      </c>
      <c r="C20" s="57" t="s">
        <v>168</v>
      </c>
      <c r="D20" s="56"/>
      <c r="E20" s="56">
        <v>33</v>
      </c>
      <c r="F20" s="57" t="s">
        <v>248</v>
      </c>
      <c r="G20" s="128" t="s">
        <v>380</v>
      </c>
      <c r="H20" s="56" t="s">
        <v>273</v>
      </c>
      <c r="I20" s="57" t="s">
        <v>414</v>
      </c>
    </row>
    <row r="21" spans="1:9" s="24" customFormat="1" x14ac:dyDescent="0.3">
      <c r="A21" s="112" t="s">
        <v>28</v>
      </c>
      <c r="B21" s="58">
        <v>214</v>
      </c>
      <c r="C21" s="59" t="s">
        <v>41</v>
      </c>
      <c r="D21" s="58"/>
      <c r="E21" s="58">
        <v>80</v>
      </c>
      <c r="F21" s="117" t="s">
        <v>344</v>
      </c>
      <c r="G21" s="113" t="s">
        <v>381</v>
      </c>
      <c r="H21" s="58" t="s">
        <v>272</v>
      </c>
      <c r="I21" s="59" t="s">
        <v>409</v>
      </c>
    </row>
    <row r="22" spans="1:9" s="24" customFormat="1" x14ac:dyDescent="0.3">
      <c r="A22" s="112" t="s">
        <v>48</v>
      </c>
      <c r="B22" s="58">
        <v>202</v>
      </c>
      <c r="C22" s="59" t="s">
        <v>49</v>
      </c>
      <c r="D22" s="58"/>
      <c r="E22" s="58">
        <v>33</v>
      </c>
      <c r="F22" s="117" t="s">
        <v>213</v>
      </c>
      <c r="G22" s="113" t="s">
        <v>379</v>
      </c>
      <c r="H22" s="58" t="s">
        <v>274</v>
      </c>
      <c r="I22" s="59" t="s">
        <v>403</v>
      </c>
    </row>
    <row r="23" spans="1:9" s="24" customFormat="1" x14ac:dyDescent="0.3">
      <c r="A23" s="103" t="s">
        <v>45</v>
      </c>
      <c r="B23" s="58">
        <v>202</v>
      </c>
      <c r="C23" s="59" t="s">
        <v>46</v>
      </c>
      <c r="D23" s="58"/>
      <c r="E23" s="58">
        <v>23</v>
      </c>
      <c r="F23" s="117" t="s">
        <v>278</v>
      </c>
      <c r="G23" s="113" t="s">
        <v>378</v>
      </c>
      <c r="H23" s="58" t="s">
        <v>277</v>
      </c>
      <c r="I23" s="59" t="s">
        <v>383</v>
      </c>
    </row>
    <row r="24" spans="1:9" s="24" customFormat="1" x14ac:dyDescent="0.3">
      <c r="A24" s="103" t="s">
        <v>42</v>
      </c>
      <c r="B24" s="58">
        <v>202</v>
      </c>
      <c r="C24" s="59" t="s">
        <v>43</v>
      </c>
      <c r="D24" s="58"/>
      <c r="E24" s="58">
        <v>18</v>
      </c>
      <c r="F24" s="117" t="s">
        <v>204</v>
      </c>
      <c r="G24" s="113" t="s">
        <v>387</v>
      </c>
      <c r="H24" s="58" t="s">
        <v>274</v>
      </c>
      <c r="I24" s="59" t="s">
        <v>384</v>
      </c>
    </row>
    <row r="25" spans="1:9" s="24" customFormat="1" x14ac:dyDescent="0.3">
      <c r="A25" s="103" t="s">
        <v>52</v>
      </c>
      <c r="B25" s="58">
        <v>202</v>
      </c>
      <c r="C25" s="59" t="s">
        <v>53</v>
      </c>
      <c r="D25" s="58"/>
      <c r="E25" s="58">
        <v>30</v>
      </c>
      <c r="F25" s="117" t="s">
        <v>310</v>
      </c>
      <c r="G25" s="113" t="s">
        <v>412</v>
      </c>
      <c r="H25" s="58" t="s">
        <v>274</v>
      </c>
      <c r="I25" s="59" t="s">
        <v>403</v>
      </c>
    </row>
    <row r="26" spans="1:9" ht="13.5" thickBot="1" x14ac:dyDescent="0.35">
      <c r="A26" s="62" t="s">
        <v>165</v>
      </c>
      <c r="B26" s="63">
        <v>212</v>
      </c>
      <c r="C26" s="64" t="s">
        <v>169</v>
      </c>
      <c r="D26" s="63"/>
      <c r="E26" s="63">
        <v>23</v>
      </c>
      <c r="F26" s="137" t="s">
        <v>336</v>
      </c>
      <c r="G26" s="69" t="s">
        <v>419</v>
      </c>
      <c r="H26" s="63" t="s">
        <v>274</v>
      </c>
      <c r="I26" s="64" t="s">
        <v>398</v>
      </c>
    </row>
    <row r="27" spans="1:9" ht="13.5" thickBot="1" x14ac:dyDescent="0.35">
      <c r="A27" s="32"/>
      <c r="B27" s="33"/>
      <c r="C27" s="34"/>
      <c r="D27" s="33"/>
      <c r="E27" s="33"/>
      <c r="F27" s="34"/>
      <c r="G27" s="35"/>
      <c r="H27" s="33"/>
      <c r="I27" s="34"/>
    </row>
    <row r="28" spans="1:9" x14ac:dyDescent="0.3">
      <c r="A28" s="139" t="s">
        <v>165</v>
      </c>
      <c r="B28" s="52">
        <v>314</v>
      </c>
      <c r="C28" s="53" t="s">
        <v>170</v>
      </c>
      <c r="D28" s="52"/>
      <c r="E28" s="52">
        <v>38</v>
      </c>
      <c r="F28" s="140" t="s">
        <v>253</v>
      </c>
      <c r="G28" s="54" t="s">
        <v>379</v>
      </c>
      <c r="H28" s="52" t="s">
        <v>275</v>
      </c>
      <c r="I28" s="53" t="s">
        <v>414</v>
      </c>
    </row>
    <row r="29" spans="1:9" x14ac:dyDescent="0.3">
      <c r="A29" s="60" t="s">
        <v>165</v>
      </c>
      <c r="B29" s="56">
        <v>308</v>
      </c>
      <c r="C29" s="57" t="s">
        <v>101</v>
      </c>
      <c r="D29" s="56"/>
      <c r="E29" s="56">
        <v>25</v>
      </c>
      <c r="F29" s="61" t="s">
        <v>247</v>
      </c>
      <c r="G29" s="128" t="s">
        <v>380</v>
      </c>
      <c r="H29" s="56" t="s">
        <v>275</v>
      </c>
      <c r="I29" s="57" t="s">
        <v>398</v>
      </c>
    </row>
    <row r="30" spans="1:9" x14ac:dyDescent="0.3">
      <c r="A30" s="60" t="s">
        <v>165</v>
      </c>
      <c r="B30" s="56">
        <v>306</v>
      </c>
      <c r="C30" s="57" t="s">
        <v>171</v>
      </c>
      <c r="D30" s="56"/>
      <c r="E30" s="56">
        <v>28</v>
      </c>
      <c r="F30" s="57" t="s">
        <v>256</v>
      </c>
      <c r="G30" s="128" t="s">
        <v>387</v>
      </c>
      <c r="H30" s="56" t="s">
        <v>275</v>
      </c>
      <c r="I30" s="57" t="s">
        <v>398</v>
      </c>
    </row>
    <row r="31" spans="1:9" x14ac:dyDescent="0.3">
      <c r="A31" s="60" t="s">
        <v>165</v>
      </c>
      <c r="B31" s="56">
        <v>302</v>
      </c>
      <c r="C31" s="57" t="s">
        <v>172</v>
      </c>
      <c r="D31" s="56"/>
      <c r="E31" s="56">
        <v>43</v>
      </c>
      <c r="F31" s="61" t="s">
        <v>247</v>
      </c>
      <c r="G31" s="128" t="s">
        <v>378</v>
      </c>
      <c r="H31" s="56" t="s">
        <v>275</v>
      </c>
      <c r="I31" s="57" t="s">
        <v>407</v>
      </c>
    </row>
    <row r="32" spans="1:9" x14ac:dyDescent="0.3">
      <c r="A32" s="60" t="s">
        <v>165</v>
      </c>
      <c r="B32" s="56">
        <v>304</v>
      </c>
      <c r="C32" s="57" t="s">
        <v>173</v>
      </c>
      <c r="D32" s="56"/>
      <c r="E32" s="56">
        <v>38</v>
      </c>
      <c r="F32" s="57" t="s">
        <v>245</v>
      </c>
      <c r="G32" s="128" t="s">
        <v>412</v>
      </c>
      <c r="H32" s="56" t="s">
        <v>275</v>
      </c>
      <c r="I32" s="57" t="s">
        <v>384</v>
      </c>
    </row>
    <row r="33" spans="1:9" x14ac:dyDescent="0.3">
      <c r="A33" s="60" t="s">
        <v>165</v>
      </c>
      <c r="B33" s="56">
        <v>316</v>
      </c>
      <c r="C33" s="57" t="s">
        <v>337</v>
      </c>
      <c r="D33" s="56"/>
      <c r="E33" s="56">
        <v>8</v>
      </c>
      <c r="F33" s="57" t="s">
        <v>338</v>
      </c>
      <c r="G33" s="128" t="s">
        <v>380</v>
      </c>
      <c r="H33" s="56" t="s">
        <v>276</v>
      </c>
      <c r="I33" s="57" t="s">
        <v>391</v>
      </c>
    </row>
    <row r="34" spans="1:9" ht="13.5" thickBot="1" x14ac:dyDescent="0.35">
      <c r="A34" s="62" t="s">
        <v>165</v>
      </c>
      <c r="B34" s="63">
        <v>336</v>
      </c>
      <c r="C34" s="64" t="s">
        <v>186</v>
      </c>
      <c r="D34" s="63"/>
      <c r="E34" s="63">
        <v>28</v>
      </c>
      <c r="F34" s="64" t="s">
        <v>249</v>
      </c>
      <c r="G34" s="69" t="s">
        <v>400</v>
      </c>
      <c r="H34" s="63" t="s">
        <v>275</v>
      </c>
      <c r="I34" s="64" t="s">
        <v>398</v>
      </c>
    </row>
    <row r="35" spans="1:9" ht="13.5" thickBot="1" x14ac:dyDescent="0.35">
      <c r="A35" s="32"/>
      <c r="B35" s="33"/>
      <c r="C35" s="34"/>
      <c r="D35" s="33"/>
      <c r="E35" s="33"/>
      <c r="F35" s="32"/>
      <c r="G35" s="36"/>
      <c r="H35" s="37"/>
      <c r="I35" s="34"/>
    </row>
    <row r="36" spans="1:9" x14ac:dyDescent="0.3">
      <c r="A36" s="139" t="s">
        <v>165</v>
      </c>
      <c r="B36" s="52">
        <v>404</v>
      </c>
      <c r="C36" s="53" t="s">
        <v>115</v>
      </c>
      <c r="D36" s="52"/>
      <c r="E36" s="52">
        <v>38</v>
      </c>
      <c r="F36" s="140" t="s">
        <v>251</v>
      </c>
      <c r="G36" s="54" t="s">
        <v>412</v>
      </c>
      <c r="H36" s="52" t="s">
        <v>276</v>
      </c>
      <c r="I36" s="53" t="s">
        <v>397</v>
      </c>
    </row>
    <row r="37" spans="1:9" x14ac:dyDescent="0.3">
      <c r="A37" s="60" t="s">
        <v>165</v>
      </c>
      <c r="B37" s="56">
        <v>402</v>
      </c>
      <c r="C37" s="57" t="s">
        <v>175</v>
      </c>
      <c r="D37" s="56"/>
      <c r="E37" s="56">
        <v>40</v>
      </c>
      <c r="F37" s="57" t="s">
        <v>252</v>
      </c>
      <c r="G37" s="128" t="s">
        <v>387</v>
      </c>
      <c r="H37" s="56" t="s">
        <v>276</v>
      </c>
      <c r="I37" s="57" t="s">
        <v>407</v>
      </c>
    </row>
    <row r="38" spans="1:9" x14ac:dyDescent="0.3">
      <c r="A38" s="60" t="s">
        <v>165</v>
      </c>
      <c r="B38" s="56">
        <v>414</v>
      </c>
      <c r="C38" s="57" t="s">
        <v>176</v>
      </c>
      <c r="D38" s="56"/>
      <c r="E38" s="56">
        <v>5</v>
      </c>
      <c r="F38" s="57" t="s">
        <v>245</v>
      </c>
      <c r="G38" s="128" t="s">
        <v>381</v>
      </c>
      <c r="H38" s="56" t="s">
        <v>277</v>
      </c>
      <c r="I38" s="57" t="s">
        <v>393</v>
      </c>
    </row>
    <row r="39" spans="1:9" x14ac:dyDescent="0.3">
      <c r="A39" s="60" t="s">
        <v>165</v>
      </c>
      <c r="B39" s="56">
        <v>418</v>
      </c>
      <c r="C39" s="57" t="s">
        <v>174</v>
      </c>
      <c r="D39" s="56"/>
      <c r="E39" s="56">
        <v>30</v>
      </c>
      <c r="F39" s="57" t="s">
        <v>247</v>
      </c>
      <c r="G39" s="128" t="s">
        <v>379</v>
      </c>
      <c r="H39" s="56" t="s">
        <v>276</v>
      </c>
      <c r="I39" s="57" t="s">
        <v>391</v>
      </c>
    </row>
    <row r="40" spans="1:9" s="24" customFormat="1" x14ac:dyDescent="0.3">
      <c r="A40" s="103" t="s">
        <v>26</v>
      </c>
      <c r="B40" s="58">
        <v>402</v>
      </c>
      <c r="C40" s="59" t="s">
        <v>69</v>
      </c>
      <c r="D40" s="58"/>
      <c r="E40" s="58">
        <v>115</v>
      </c>
      <c r="F40" s="59" t="s">
        <v>225</v>
      </c>
      <c r="G40" s="113" t="s">
        <v>378</v>
      </c>
      <c r="H40" s="58" t="s">
        <v>276</v>
      </c>
      <c r="I40" s="59" t="s">
        <v>388</v>
      </c>
    </row>
    <row r="41" spans="1:9" x14ac:dyDescent="0.3">
      <c r="A41" s="60" t="s">
        <v>165</v>
      </c>
      <c r="B41" s="56">
        <v>408</v>
      </c>
      <c r="C41" s="57" t="s">
        <v>178</v>
      </c>
      <c r="D41" s="56"/>
      <c r="E41" s="56">
        <v>8</v>
      </c>
      <c r="F41" s="61" t="s">
        <v>247</v>
      </c>
      <c r="G41" s="128" t="s">
        <v>419</v>
      </c>
      <c r="H41" s="56" t="s">
        <v>276</v>
      </c>
      <c r="I41" s="57" t="s">
        <v>421</v>
      </c>
    </row>
    <row r="42" spans="1:9" x14ac:dyDescent="0.3">
      <c r="A42" s="55" t="s">
        <v>165</v>
      </c>
      <c r="B42" s="56">
        <v>406</v>
      </c>
      <c r="C42" s="57" t="s">
        <v>177</v>
      </c>
      <c r="D42" s="56"/>
      <c r="E42" s="56">
        <v>38</v>
      </c>
      <c r="F42" s="57" t="s">
        <v>279</v>
      </c>
      <c r="G42" s="128" t="s">
        <v>400</v>
      </c>
      <c r="H42" s="56" t="s">
        <v>276</v>
      </c>
      <c r="I42" s="57" t="s">
        <v>382</v>
      </c>
    </row>
    <row r="43" spans="1:9" x14ac:dyDescent="0.3">
      <c r="A43" s="55" t="s">
        <v>165</v>
      </c>
      <c r="B43" s="56">
        <v>422</v>
      </c>
      <c r="C43" s="57" t="s">
        <v>179</v>
      </c>
      <c r="D43" s="56"/>
      <c r="E43" s="56">
        <v>28</v>
      </c>
      <c r="F43" s="57" t="s">
        <v>247</v>
      </c>
      <c r="G43" s="128" t="s">
        <v>419</v>
      </c>
      <c r="H43" s="56" t="s">
        <v>276</v>
      </c>
      <c r="I43" s="57" t="s">
        <v>415</v>
      </c>
    </row>
    <row r="44" spans="1:9" x14ac:dyDescent="0.3">
      <c r="A44" s="55" t="s">
        <v>165</v>
      </c>
      <c r="B44" s="56">
        <v>432</v>
      </c>
      <c r="C44" s="57" t="s">
        <v>337</v>
      </c>
      <c r="D44" s="56"/>
      <c r="E44" s="56">
        <v>30</v>
      </c>
      <c r="F44" s="57" t="s">
        <v>338</v>
      </c>
      <c r="G44" s="128" t="s">
        <v>380</v>
      </c>
      <c r="H44" s="56" t="s">
        <v>276</v>
      </c>
      <c r="I44" s="57" t="s">
        <v>391</v>
      </c>
    </row>
    <row r="45" spans="1:9" ht="13.5" thickBot="1" x14ac:dyDescent="0.35">
      <c r="A45" s="68" t="s">
        <v>165</v>
      </c>
      <c r="B45" s="63">
        <v>438</v>
      </c>
      <c r="C45" s="64" t="s">
        <v>339</v>
      </c>
      <c r="D45" s="63"/>
      <c r="E45" s="63">
        <v>30</v>
      </c>
      <c r="F45" s="64" t="s">
        <v>252</v>
      </c>
      <c r="G45" s="69" t="s">
        <v>379</v>
      </c>
      <c r="H45" s="63" t="s">
        <v>277</v>
      </c>
      <c r="I45" s="64" t="s">
        <v>382</v>
      </c>
    </row>
    <row r="46" spans="1:9" ht="13.5" thickBot="1" x14ac:dyDescent="0.35">
      <c r="A46" s="32"/>
      <c r="B46" s="33"/>
      <c r="C46" s="34"/>
      <c r="D46" s="33"/>
      <c r="E46" s="33"/>
      <c r="F46" s="32"/>
      <c r="G46" s="36"/>
      <c r="H46" s="33"/>
      <c r="I46" s="34"/>
    </row>
    <row r="47" spans="1:9" s="24" customFormat="1" x14ac:dyDescent="0.3">
      <c r="A47" s="118" t="s">
        <v>66</v>
      </c>
      <c r="B47" s="142">
        <v>508</v>
      </c>
      <c r="C47" s="30" t="s">
        <v>67</v>
      </c>
      <c r="D47" s="110"/>
      <c r="E47" s="110">
        <v>13</v>
      </c>
      <c r="F47" s="30" t="s">
        <v>192</v>
      </c>
      <c r="G47" s="120" t="s">
        <v>381</v>
      </c>
      <c r="H47" s="110" t="s">
        <v>276</v>
      </c>
      <c r="I47" s="30" t="s">
        <v>410</v>
      </c>
    </row>
    <row r="48" spans="1:9" s="24" customFormat="1" ht="13.5" thickBot="1" x14ac:dyDescent="0.35">
      <c r="A48" s="143" t="s">
        <v>66</v>
      </c>
      <c r="B48" s="101">
        <v>516</v>
      </c>
      <c r="C48" s="40" t="s">
        <v>68</v>
      </c>
      <c r="D48" s="96"/>
      <c r="E48" s="96">
        <v>15</v>
      </c>
      <c r="F48" s="40" t="s">
        <v>199</v>
      </c>
      <c r="G48" s="99" t="s">
        <v>381</v>
      </c>
      <c r="H48" s="96" t="s">
        <v>276</v>
      </c>
      <c r="I48" s="40" t="s">
        <v>411</v>
      </c>
    </row>
    <row r="49" spans="1:9" x14ac:dyDescent="0.3">
      <c r="A49" s="34"/>
      <c r="B49" s="34"/>
      <c r="C49" s="34"/>
      <c r="D49" s="33"/>
      <c r="E49" s="33"/>
      <c r="F49" s="34"/>
      <c r="G49" s="36"/>
      <c r="H49" s="33"/>
      <c r="I49" s="34"/>
    </row>
  </sheetData>
  <mergeCells count="6">
    <mergeCell ref="A1:I1"/>
    <mergeCell ref="A2:I2"/>
    <mergeCell ref="A3:I3"/>
    <mergeCell ref="A4:I4"/>
    <mergeCell ref="I14:I16"/>
    <mergeCell ref="F14:H16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  <rowBreaks count="1" manualBreakCount="1">
    <brk id="35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1B56D-A4C4-41D1-B485-503655B05F2C}">
  <dimension ref="A1:J13"/>
  <sheetViews>
    <sheetView tabSelected="1" view="pageBreakPreview" zoomScale="60" zoomScaleNormal="100" workbookViewId="0">
      <selection activeCell="A4" sqref="A4:I4"/>
    </sheetView>
  </sheetViews>
  <sheetFormatPr defaultColWidth="8.81640625" defaultRowHeight="15.5" x14ac:dyDescent="0.35"/>
  <cols>
    <col min="1" max="1" width="6.81640625" style="1" customWidth="1"/>
    <col min="2" max="2" width="4.36328125" style="1" customWidth="1"/>
    <col min="3" max="3" width="37.453125" style="1" customWidth="1"/>
    <col min="4" max="4" width="8.453125" style="83" hidden="1" customWidth="1"/>
    <col min="5" max="5" width="5.453125" style="83" customWidth="1"/>
    <col min="6" max="6" width="30.1796875" style="1" customWidth="1"/>
    <col min="7" max="7" width="11.81640625" style="7" customWidth="1"/>
    <col min="8" max="8" width="10.453125" style="1" customWidth="1"/>
    <col min="9" max="9" width="14.36328125" style="6" customWidth="1"/>
    <col min="10" max="255" width="8.81640625" style="2"/>
    <col min="256" max="256" width="4.453125" style="2" customWidth="1"/>
    <col min="257" max="257" width="4.36328125" style="2" customWidth="1"/>
    <col min="258" max="258" width="37.453125" style="2" customWidth="1"/>
    <col min="259" max="259" width="0" style="2" hidden="1" customWidth="1"/>
    <col min="260" max="260" width="5.453125" style="2" customWidth="1"/>
    <col min="261" max="261" width="22.6328125" style="2" customWidth="1"/>
    <col min="262" max="262" width="10.1796875" style="2" customWidth="1"/>
    <col min="263" max="263" width="10.453125" style="2" customWidth="1"/>
    <col min="264" max="264" width="32.453125" style="2" customWidth="1"/>
    <col min="265" max="265" width="56.6328125" style="2" customWidth="1"/>
    <col min="266" max="511" width="8.81640625" style="2"/>
    <col min="512" max="512" width="4.453125" style="2" customWidth="1"/>
    <col min="513" max="513" width="4.36328125" style="2" customWidth="1"/>
    <col min="514" max="514" width="37.453125" style="2" customWidth="1"/>
    <col min="515" max="515" width="0" style="2" hidden="1" customWidth="1"/>
    <col min="516" max="516" width="5.453125" style="2" customWidth="1"/>
    <col min="517" max="517" width="22.6328125" style="2" customWidth="1"/>
    <col min="518" max="518" width="10.1796875" style="2" customWidth="1"/>
    <col min="519" max="519" width="10.453125" style="2" customWidth="1"/>
    <col min="520" max="520" width="32.453125" style="2" customWidth="1"/>
    <col min="521" max="521" width="56.6328125" style="2" customWidth="1"/>
    <col min="522" max="767" width="8.81640625" style="2"/>
    <col min="768" max="768" width="4.453125" style="2" customWidth="1"/>
    <col min="769" max="769" width="4.36328125" style="2" customWidth="1"/>
    <col min="770" max="770" width="37.453125" style="2" customWidth="1"/>
    <col min="771" max="771" width="0" style="2" hidden="1" customWidth="1"/>
    <col min="772" max="772" width="5.453125" style="2" customWidth="1"/>
    <col min="773" max="773" width="22.6328125" style="2" customWidth="1"/>
    <col min="774" max="774" width="10.1796875" style="2" customWidth="1"/>
    <col min="775" max="775" width="10.453125" style="2" customWidth="1"/>
    <col min="776" max="776" width="32.453125" style="2" customWidth="1"/>
    <col min="777" max="777" width="56.6328125" style="2" customWidth="1"/>
    <col min="778" max="1023" width="8.81640625" style="2"/>
    <col min="1024" max="1024" width="4.453125" style="2" customWidth="1"/>
    <col min="1025" max="1025" width="4.36328125" style="2" customWidth="1"/>
    <col min="1026" max="1026" width="37.453125" style="2" customWidth="1"/>
    <col min="1027" max="1027" width="0" style="2" hidden="1" customWidth="1"/>
    <col min="1028" max="1028" width="5.453125" style="2" customWidth="1"/>
    <col min="1029" max="1029" width="22.6328125" style="2" customWidth="1"/>
    <col min="1030" max="1030" width="10.1796875" style="2" customWidth="1"/>
    <col min="1031" max="1031" width="10.453125" style="2" customWidth="1"/>
    <col min="1032" max="1032" width="32.453125" style="2" customWidth="1"/>
    <col min="1033" max="1033" width="56.6328125" style="2" customWidth="1"/>
    <col min="1034" max="1279" width="8.81640625" style="2"/>
    <col min="1280" max="1280" width="4.453125" style="2" customWidth="1"/>
    <col min="1281" max="1281" width="4.36328125" style="2" customWidth="1"/>
    <col min="1282" max="1282" width="37.453125" style="2" customWidth="1"/>
    <col min="1283" max="1283" width="0" style="2" hidden="1" customWidth="1"/>
    <col min="1284" max="1284" width="5.453125" style="2" customWidth="1"/>
    <col min="1285" max="1285" width="22.6328125" style="2" customWidth="1"/>
    <col min="1286" max="1286" width="10.1796875" style="2" customWidth="1"/>
    <col min="1287" max="1287" width="10.453125" style="2" customWidth="1"/>
    <col min="1288" max="1288" width="32.453125" style="2" customWidth="1"/>
    <col min="1289" max="1289" width="56.6328125" style="2" customWidth="1"/>
    <col min="1290" max="1535" width="8.81640625" style="2"/>
    <col min="1536" max="1536" width="4.453125" style="2" customWidth="1"/>
    <col min="1537" max="1537" width="4.36328125" style="2" customWidth="1"/>
    <col min="1538" max="1538" width="37.453125" style="2" customWidth="1"/>
    <col min="1539" max="1539" width="0" style="2" hidden="1" customWidth="1"/>
    <col min="1540" max="1540" width="5.453125" style="2" customWidth="1"/>
    <col min="1541" max="1541" width="22.6328125" style="2" customWidth="1"/>
    <col min="1542" max="1542" width="10.1796875" style="2" customWidth="1"/>
    <col min="1543" max="1543" width="10.453125" style="2" customWidth="1"/>
    <col min="1544" max="1544" width="32.453125" style="2" customWidth="1"/>
    <col min="1545" max="1545" width="56.6328125" style="2" customWidth="1"/>
    <col min="1546" max="1791" width="8.81640625" style="2"/>
    <col min="1792" max="1792" width="4.453125" style="2" customWidth="1"/>
    <col min="1793" max="1793" width="4.36328125" style="2" customWidth="1"/>
    <col min="1794" max="1794" width="37.453125" style="2" customWidth="1"/>
    <col min="1795" max="1795" width="0" style="2" hidden="1" customWidth="1"/>
    <col min="1796" max="1796" width="5.453125" style="2" customWidth="1"/>
    <col min="1797" max="1797" width="22.6328125" style="2" customWidth="1"/>
    <col min="1798" max="1798" width="10.1796875" style="2" customWidth="1"/>
    <col min="1799" max="1799" width="10.453125" style="2" customWidth="1"/>
    <col min="1800" max="1800" width="32.453125" style="2" customWidth="1"/>
    <col min="1801" max="1801" width="56.6328125" style="2" customWidth="1"/>
    <col min="1802" max="2047" width="8.81640625" style="2"/>
    <col min="2048" max="2048" width="4.453125" style="2" customWidth="1"/>
    <col min="2049" max="2049" width="4.36328125" style="2" customWidth="1"/>
    <col min="2050" max="2050" width="37.453125" style="2" customWidth="1"/>
    <col min="2051" max="2051" width="0" style="2" hidden="1" customWidth="1"/>
    <col min="2052" max="2052" width="5.453125" style="2" customWidth="1"/>
    <col min="2053" max="2053" width="22.6328125" style="2" customWidth="1"/>
    <col min="2054" max="2054" width="10.1796875" style="2" customWidth="1"/>
    <col min="2055" max="2055" width="10.453125" style="2" customWidth="1"/>
    <col min="2056" max="2056" width="32.453125" style="2" customWidth="1"/>
    <col min="2057" max="2057" width="56.6328125" style="2" customWidth="1"/>
    <col min="2058" max="2303" width="8.81640625" style="2"/>
    <col min="2304" max="2304" width="4.453125" style="2" customWidth="1"/>
    <col min="2305" max="2305" width="4.36328125" style="2" customWidth="1"/>
    <col min="2306" max="2306" width="37.453125" style="2" customWidth="1"/>
    <col min="2307" max="2307" width="0" style="2" hidden="1" customWidth="1"/>
    <col min="2308" max="2308" width="5.453125" style="2" customWidth="1"/>
    <col min="2309" max="2309" width="22.6328125" style="2" customWidth="1"/>
    <col min="2310" max="2310" width="10.1796875" style="2" customWidth="1"/>
    <col min="2311" max="2311" width="10.453125" style="2" customWidth="1"/>
    <col min="2312" max="2312" width="32.453125" style="2" customWidth="1"/>
    <col min="2313" max="2313" width="56.6328125" style="2" customWidth="1"/>
    <col min="2314" max="2559" width="8.81640625" style="2"/>
    <col min="2560" max="2560" width="4.453125" style="2" customWidth="1"/>
    <col min="2561" max="2561" width="4.36328125" style="2" customWidth="1"/>
    <col min="2562" max="2562" width="37.453125" style="2" customWidth="1"/>
    <col min="2563" max="2563" width="0" style="2" hidden="1" customWidth="1"/>
    <col min="2564" max="2564" width="5.453125" style="2" customWidth="1"/>
    <col min="2565" max="2565" width="22.6328125" style="2" customWidth="1"/>
    <col min="2566" max="2566" width="10.1796875" style="2" customWidth="1"/>
    <col min="2567" max="2567" width="10.453125" style="2" customWidth="1"/>
    <col min="2568" max="2568" width="32.453125" style="2" customWidth="1"/>
    <col min="2569" max="2569" width="56.6328125" style="2" customWidth="1"/>
    <col min="2570" max="2815" width="8.81640625" style="2"/>
    <col min="2816" max="2816" width="4.453125" style="2" customWidth="1"/>
    <col min="2817" max="2817" width="4.36328125" style="2" customWidth="1"/>
    <col min="2818" max="2818" width="37.453125" style="2" customWidth="1"/>
    <col min="2819" max="2819" width="0" style="2" hidden="1" customWidth="1"/>
    <col min="2820" max="2820" width="5.453125" style="2" customWidth="1"/>
    <col min="2821" max="2821" width="22.6328125" style="2" customWidth="1"/>
    <col min="2822" max="2822" width="10.1796875" style="2" customWidth="1"/>
    <col min="2823" max="2823" width="10.453125" style="2" customWidth="1"/>
    <col min="2824" max="2824" width="32.453125" style="2" customWidth="1"/>
    <col min="2825" max="2825" width="56.6328125" style="2" customWidth="1"/>
    <col min="2826" max="3071" width="8.81640625" style="2"/>
    <col min="3072" max="3072" width="4.453125" style="2" customWidth="1"/>
    <col min="3073" max="3073" width="4.36328125" style="2" customWidth="1"/>
    <col min="3074" max="3074" width="37.453125" style="2" customWidth="1"/>
    <col min="3075" max="3075" width="0" style="2" hidden="1" customWidth="1"/>
    <col min="3076" max="3076" width="5.453125" style="2" customWidth="1"/>
    <col min="3077" max="3077" width="22.6328125" style="2" customWidth="1"/>
    <col min="3078" max="3078" width="10.1796875" style="2" customWidth="1"/>
    <col min="3079" max="3079" width="10.453125" style="2" customWidth="1"/>
    <col min="3080" max="3080" width="32.453125" style="2" customWidth="1"/>
    <col min="3081" max="3081" width="56.6328125" style="2" customWidth="1"/>
    <col min="3082" max="3327" width="8.81640625" style="2"/>
    <col min="3328" max="3328" width="4.453125" style="2" customWidth="1"/>
    <col min="3329" max="3329" width="4.36328125" style="2" customWidth="1"/>
    <col min="3330" max="3330" width="37.453125" style="2" customWidth="1"/>
    <col min="3331" max="3331" width="0" style="2" hidden="1" customWidth="1"/>
    <col min="3332" max="3332" width="5.453125" style="2" customWidth="1"/>
    <col min="3333" max="3333" width="22.6328125" style="2" customWidth="1"/>
    <col min="3334" max="3334" width="10.1796875" style="2" customWidth="1"/>
    <col min="3335" max="3335" width="10.453125" style="2" customWidth="1"/>
    <col min="3336" max="3336" width="32.453125" style="2" customWidth="1"/>
    <col min="3337" max="3337" width="56.6328125" style="2" customWidth="1"/>
    <col min="3338" max="3583" width="8.81640625" style="2"/>
    <col min="3584" max="3584" width="4.453125" style="2" customWidth="1"/>
    <col min="3585" max="3585" width="4.36328125" style="2" customWidth="1"/>
    <col min="3586" max="3586" width="37.453125" style="2" customWidth="1"/>
    <col min="3587" max="3587" width="0" style="2" hidden="1" customWidth="1"/>
    <col min="3588" max="3588" width="5.453125" style="2" customWidth="1"/>
    <col min="3589" max="3589" width="22.6328125" style="2" customWidth="1"/>
    <col min="3590" max="3590" width="10.1796875" style="2" customWidth="1"/>
    <col min="3591" max="3591" width="10.453125" style="2" customWidth="1"/>
    <col min="3592" max="3592" width="32.453125" style="2" customWidth="1"/>
    <col min="3593" max="3593" width="56.6328125" style="2" customWidth="1"/>
    <col min="3594" max="3839" width="8.81640625" style="2"/>
    <col min="3840" max="3840" width="4.453125" style="2" customWidth="1"/>
    <col min="3841" max="3841" width="4.36328125" style="2" customWidth="1"/>
    <col min="3842" max="3842" width="37.453125" style="2" customWidth="1"/>
    <col min="3843" max="3843" width="0" style="2" hidden="1" customWidth="1"/>
    <col min="3844" max="3844" width="5.453125" style="2" customWidth="1"/>
    <col min="3845" max="3845" width="22.6328125" style="2" customWidth="1"/>
    <col min="3846" max="3846" width="10.1796875" style="2" customWidth="1"/>
    <col min="3847" max="3847" width="10.453125" style="2" customWidth="1"/>
    <col min="3848" max="3848" width="32.453125" style="2" customWidth="1"/>
    <col min="3849" max="3849" width="56.6328125" style="2" customWidth="1"/>
    <col min="3850" max="4095" width="8.81640625" style="2"/>
    <col min="4096" max="4096" width="4.453125" style="2" customWidth="1"/>
    <col min="4097" max="4097" width="4.36328125" style="2" customWidth="1"/>
    <col min="4098" max="4098" width="37.453125" style="2" customWidth="1"/>
    <col min="4099" max="4099" width="0" style="2" hidden="1" customWidth="1"/>
    <col min="4100" max="4100" width="5.453125" style="2" customWidth="1"/>
    <col min="4101" max="4101" width="22.6328125" style="2" customWidth="1"/>
    <col min="4102" max="4102" width="10.1796875" style="2" customWidth="1"/>
    <col min="4103" max="4103" width="10.453125" style="2" customWidth="1"/>
    <col min="4104" max="4104" width="32.453125" style="2" customWidth="1"/>
    <col min="4105" max="4105" width="56.6328125" style="2" customWidth="1"/>
    <col min="4106" max="4351" width="8.81640625" style="2"/>
    <col min="4352" max="4352" width="4.453125" style="2" customWidth="1"/>
    <col min="4353" max="4353" width="4.36328125" style="2" customWidth="1"/>
    <col min="4354" max="4354" width="37.453125" style="2" customWidth="1"/>
    <col min="4355" max="4355" width="0" style="2" hidden="1" customWidth="1"/>
    <col min="4356" max="4356" width="5.453125" style="2" customWidth="1"/>
    <col min="4357" max="4357" width="22.6328125" style="2" customWidth="1"/>
    <col min="4358" max="4358" width="10.1796875" style="2" customWidth="1"/>
    <col min="4359" max="4359" width="10.453125" style="2" customWidth="1"/>
    <col min="4360" max="4360" width="32.453125" style="2" customWidth="1"/>
    <col min="4361" max="4361" width="56.6328125" style="2" customWidth="1"/>
    <col min="4362" max="4607" width="8.81640625" style="2"/>
    <col min="4608" max="4608" width="4.453125" style="2" customWidth="1"/>
    <col min="4609" max="4609" width="4.36328125" style="2" customWidth="1"/>
    <col min="4610" max="4610" width="37.453125" style="2" customWidth="1"/>
    <col min="4611" max="4611" width="0" style="2" hidden="1" customWidth="1"/>
    <col min="4612" max="4612" width="5.453125" style="2" customWidth="1"/>
    <col min="4613" max="4613" width="22.6328125" style="2" customWidth="1"/>
    <col min="4614" max="4614" width="10.1796875" style="2" customWidth="1"/>
    <col min="4615" max="4615" width="10.453125" style="2" customWidth="1"/>
    <col min="4616" max="4616" width="32.453125" style="2" customWidth="1"/>
    <col min="4617" max="4617" width="56.6328125" style="2" customWidth="1"/>
    <col min="4618" max="4863" width="8.81640625" style="2"/>
    <col min="4864" max="4864" width="4.453125" style="2" customWidth="1"/>
    <col min="4865" max="4865" width="4.36328125" style="2" customWidth="1"/>
    <col min="4866" max="4866" width="37.453125" style="2" customWidth="1"/>
    <col min="4867" max="4867" width="0" style="2" hidden="1" customWidth="1"/>
    <col min="4868" max="4868" width="5.453125" style="2" customWidth="1"/>
    <col min="4869" max="4869" width="22.6328125" style="2" customWidth="1"/>
    <col min="4870" max="4870" width="10.1796875" style="2" customWidth="1"/>
    <col min="4871" max="4871" width="10.453125" style="2" customWidth="1"/>
    <col min="4872" max="4872" width="32.453125" style="2" customWidth="1"/>
    <col min="4873" max="4873" width="56.6328125" style="2" customWidth="1"/>
    <col min="4874" max="5119" width="8.81640625" style="2"/>
    <col min="5120" max="5120" width="4.453125" style="2" customWidth="1"/>
    <col min="5121" max="5121" width="4.36328125" style="2" customWidth="1"/>
    <col min="5122" max="5122" width="37.453125" style="2" customWidth="1"/>
    <col min="5123" max="5123" width="0" style="2" hidden="1" customWidth="1"/>
    <col min="5124" max="5124" width="5.453125" style="2" customWidth="1"/>
    <col min="5125" max="5125" width="22.6328125" style="2" customWidth="1"/>
    <col min="5126" max="5126" width="10.1796875" style="2" customWidth="1"/>
    <col min="5127" max="5127" width="10.453125" style="2" customWidth="1"/>
    <col min="5128" max="5128" width="32.453125" style="2" customWidth="1"/>
    <col min="5129" max="5129" width="56.6328125" style="2" customWidth="1"/>
    <col min="5130" max="5375" width="8.81640625" style="2"/>
    <col min="5376" max="5376" width="4.453125" style="2" customWidth="1"/>
    <col min="5377" max="5377" width="4.36328125" style="2" customWidth="1"/>
    <col min="5378" max="5378" width="37.453125" style="2" customWidth="1"/>
    <col min="5379" max="5379" width="0" style="2" hidden="1" customWidth="1"/>
    <col min="5380" max="5380" width="5.453125" style="2" customWidth="1"/>
    <col min="5381" max="5381" width="22.6328125" style="2" customWidth="1"/>
    <col min="5382" max="5382" width="10.1796875" style="2" customWidth="1"/>
    <col min="5383" max="5383" width="10.453125" style="2" customWidth="1"/>
    <col min="5384" max="5384" width="32.453125" style="2" customWidth="1"/>
    <col min="5385" max="5385" width="56.6328125" style="2" customWidth="1"/>
    <col min="5386" max="5631" width="8.81640625" style="2"/>
    <col min="5632" max="5632" width="4.453125" style="2" customWidth="1"/>
    <col min="5633" max="5633" width="4.36328125" style="2" customWidth="1"/>
    <col min="5634" max="5634" width="37.453125" style="2" customWidth="1"/>
    <col min="5635" max="5635" width="0" style="2" hidden="1" customWidth="1"/>
    <col min="5636" max="5636" width="5.453125" style="2" customWidth="1"/>
    <col min="5637" max="5637" width="22.6328125" style="2" customWidth="1"/>
    <col min="5638" max="5638" width="10.1796875" style="2" customWidth="1"/>
    <col min="5639" max="5639" width="10.453125" style="2" customWidth="1"/>
    <col min="5640" max="5640" width="32.453125" style="2" customWidth="1"/>
    <col min="5641" max="5641" width="56.6328125" style="2" customWidth="1"/>
    <col min="5642" max="5887" width="8.81640625" style="2"/>
    <col min="5888" max="5888" width="4.453125" style="2" customWidth="1"/>
    <col min="5889" max="5889" width="4.36328125" style="2" customWidth="1"/>
    <col min="5890" max="5890" width="37.453125" style="2" customWidth="1"/>
    <col min="5891" max="5891" width="0" style="2" hidden="1" customWidth="1"/>
    <col min="5892" max="5892" width="5.453125" style="2" customWidth="1"/>
    <col min="5893" max="5893" width="22.6328125" style="2" customWidth="1"/>
    <col min="5894" max="5894" width="10.1796875" style="2" customWidth="1"/>
    <col min="5895" max="5895" width="10.453125" style="2" customWidth="1"/>
    <col min="5896" max="5896" width="32.453125" style="2" customWidth="1"/>
    <col min="5897" max="5897" width="56.6328125" style="2" customWidth="1"/>
    <col min="5898" max="6143" width="8.81640625" style="2"/>
    <col min="6144" max="6144" width="4.453125" style="2" customWidth="1"/>
    <col min="6145" max="6145" width="4.36328125" style="2" customWidth="1"/>
    <col min="6146" max="6146" width="37.453125" style="2" customWidth="1"/>
    <col min="6147" max="6147" width="0" style="2" hidden="1" customWidth="1"/>
    <col min="6148" max="6148" width="5.453125" style="2" customWidth="1"/>
    <col min="6149" max="6149" width="22.6328125" style="2" customWidth="1"/>
    <col min="6150" max="6150" width="10.1796875" style="2" customWidth="1"/>
    <col min="6151" max="6151" width="10.453125" style="2" customWidth="1"/>
    <col min="6152" max="6152" width="32.453125" style="2" customWidth="1"/>
    <col min="6153" max="6153" width="56.6328125" style="2" customWidth="1"/>
    <col min="6154" max="6399" width="8.81640625" style="2"/>
    <col min="6400" max="6400" width="4.453125" style="2" customWidth="1"/>
    <col min="6401" max="6401" width="4.36328125" style="2" customWidth="1"/>
    <col min="6402" max="6402" width="37.453125" style="2" customWidth="1"/>
    <col min="6403" max="6403" width="0" style="2" hidden="1" customWidth="1"/>
    <col min="6404" max="6404" width="5.453125" style="2" customWidth="1"/>
    <col min="6405" max="6405" width="22.6328125" style="2" customWidth="1"/>
    <col min="6406" max="6406" width="10.1796875" style="2" customWidth="1"/>
    <col min="6407" max="6407" width="10.453125" style="2" customWidth="1"/>
    <col min="6408" max="6408" width="32.453125" style="2" customWidth="1"/>
    <col min="6409" max="6409" width="56.6328125" style="2" customWidth="1"/>
    <col min="6410" max="6655" width="8.81640625" style="2"/>
    <col min="6656" max="6656" width="4.453125" style="2" customWidth="1"/>
    <col min="6657" max="6657" width="4.36328125" style="2" customWidth="1"/>
    <col min="6658" max="6658" width="37.453125" style="2" customWidth="1"/>
    <col min="6659" max="6659" width="0" style="2" hidden="1" customWidth="1"/>
    <col min="6660" max="6660" width="5.453125" style="2" customWidth="1"/>
    <col min="6661" max="6661" width="22.6328125" style="2" customWidth="1"/>
    <col min="6662" max="6662" width="10.1796875" style="2" customWidth="1"/>
    <col min="6663" max="6663" width="10.453125" style="2" customWidth="1"/>
    <col min="6664" max="6664" width="32.453125" style="2" customWidth="1"/>
    <col min="6665" max="6665" width="56.6328125" style="2" customWidth="1"/>
    <col min="6666" max="6911" width="8.81640625" style="2"/>
    <col min="6912" max="6912" width="4.453125" style="2" customWidth="1"/>
    <col min="6913" max="6913" width="4.36328125" style="2" customWidth="1"/>
    <col min="6914" max="6914" width="37.453125" style="2" customWidth="1"/>
    <col min="6915" max="6915" width="0" style="2" hidden="1" customWidth="1"/>
    <col min="6916" max="6916" width="5.453125" style="2" customWidth="1"/>
    <col min="6917" max="6917" width="22.6328125" style="2" customWidth="1"/>
    <col min="6918" max="6918" width="10.1796875" style="2" customWidth="1"/>
    <col min="6919" max="6919" width="10.453125" style="2" customWidth="1"/>
    <col min="6920" max="6920" width="32.453125" style="2" customWidth="1"/>
    <col min="6921" max="6921" width="56.6328125" style="2" customWidth="1"/>
    <col min="6922" max="7167" width="8.81640625" style="2"/>
    <col min="7168" max="7168" width="4.453125" style="2" customWidth="1"/>
    <col min="7169" max="7169" width="4.36328125" style="2" customWidth="1"/>
    <col min="7170" max="7170" width="37.453125" style="2" customWidth="1"/>
    <col min="7171" max="7171" width="0" style="2" hidden="1" customWidth="1"/>
    <col min="7172" max="7172" width="5.453125" style="2" customWidth="1"/>
    <col min="7173" max="7173" width="22.6328125" style="2" customWidth="1"/>
    <col min="7174" max="7174" width="10.1796875" style="2" customWidth="1"/>
    <col min="7175" max="7175" width="10.453125" style="2" customWidth="1"/>
    <col min="7176" max="7176" width="32.453125" style="2" customWidth="1"/>
    <col min="7177" max="7177" width="56.6328125" style="2" customWidth="1"/>
    <col min="7178" max="7423" width="8.81640625" style="2"/>
    <col min="7424" max="7424" width="4.453125" style="2" customWidth="1"/>
    <col min="7425" max="7425" width="4.36328125" style="2" customWidth="1"/>
    <col min="7426" max="7426" width="37.453125" style="2" customWidth="1"/>
    <col min="7427" max="7427" width="0" style="2" hidden="1" customWidth="1"/>
    <col min="7428" max="7428" width="5.453125" style="2" customWidth="1"/>
    <col min="7429" max="7429" width="22.6328125" style="2" customWidth="1"/>
    <col min="7430" max="7430" width="10.1796875" style="2" customWidth="1"/>
    <col min="7431" max="7431" width="10.453125" style="2" customWidth="1"/>
    <col min="7432" max="7432" width="32.453125" style="2" customWidth="1"/>
    <col min="7433" max="7433" width="56.6328125" style="2" customWidth="1"/>
    <col min="7434" max="7679" width="8.81640625" style="2"/>
    <col min="7680" max="7680" width="4.453125" style="2" customWidth="1"/>
    <col min="7681" max="7681" width="4.36328125" style="2" customWidth="1"/>
    <col min="7682" max="7682" width="37.453125" style="2" customWidth="1"/>
    <col min="7683" max="7683" width="0" style="2" hidden="1" customWidth="1"/>
    <col min="7684" max="7684" width="5.453125" style="2" customWidth="1"/>
    <col min="7685" max="7685" width="22.6328125" style="2" customWidth="1"/>
    <col min="7686" max="7686" width="10.1796875" style="2" customWidth="1"/>
    <col min="7687" max="7687" width="10.453125" style="2" customWidth="1"/>
    <col min="7688" max="7688" width="32.453125" style="2" customWidth="1"/>
    <col min="7689" max="7689" width="56.6328125" style="2" customWidth="1"/>
    <col min="7690" max="7935" width="8.81640625" style="2"/>
    <col min="7936" max="7936" width="4.453125" style="2" customWidth="1"/>
    <col min="7937" max="7937" width="4.36328125" style="2" customWidth="1"/>
    <col min="7938" max="7938" width="37.453125" style="2" customWidth="1"/>
    <col min="7939" max="7939" width="0" style="2" hidden="1" customWidth="1"/>
    <col min="7940" max="7940" width="5.453125" style="2" customWidth="1"/>
    <col min="7941" max="7941" width="22.6328125" style="2" customWidth="1"/>
    <col min="7942" max="7942" width="10.1796875" style="2" customWidth="1"/>
    <col min="7943" max="7943" width="10.453125" style="2" customWidth="1"/>
    <col min="7944" max="7944" width="32.453125" style="2" customWidth="1"/>
    <col min="7945" max="7945" width="56.6328125" style="2" customWidth="1"/>
    <col min="7946" max="8191" width="8.81640625" style="2"/>
    <col min="8192" max="8192" width="4.453125" style="2" customWidth="1"/>
    <col min="8193" max="8193" width="4.36328125" style="2" customWidth="1"/>
    <col min="8194" max="8194" width="37.453125" style="2" customWidth="1"/>
    <col min="8195" max="8195" width="0" style="2" hidden="1" customWidth="1"/>
    <col min="8196" max="8196" width="5.453125" style="2" customWidth="1"/>
    <col min="8197" max="8197" width="22.6328125" style="2" customWidth="1"/>
    <col min="8198" max="8198" width="10.1796875" style="2" customWidth="1"/>
    <col min="8199" max="8199" width="10.453125" style="2" customWidth="1"/>
    <col min="8200" max="8200" width="32.453125" style="2" customWidth="1"/>
    <col min="8201" max="8201" width="56.6328125" style="2" customWidth="1"/>
    <col min="8202" max="8447" width="8.81640625" style="2"/>
    <col min="8448" max="8448" width="4.453125" style="2" customWidth="1"/>
    <col min="8449" max="8449" width="4.36328125" style="2" customWidth="1"/>
    <col min="8450" max="8450" width="37.453125" style="2" customWidth="1"/>
    <col min="8451" max="8451" width="0" style="2" hidden="1" customWidth="1"/>
    <col min="8452" max="8452" width="5.453125" style="2" customWidth="1"/>
    <col min="8453" max="8453" width="22.6328125" style="2" customWidth="1"/>
    <col min="8454" max="8454" width="10.1796875" style="2" customWidth="1"/>
    <col min="8455" max="8455" width="10.453125" style="2" customWidth="1"/>
    <col min="8456" max="8456" width="32.453125" style="2" customWidth="1"/>
    <col min="8457" max="8457" width="56.6328125" style="2" customWidth="1"/>
    <col min="8458" max="8703" width="8.81640625" style="2"/>
    <col min="8704" max="8704" width="4.453125" style="2" customWidth="1"/>
    <col min="8705" max="8705" width="4.36328125" style="2" customWidth="1"/>
    <col min="8706" max="8706" width="37.453125" style="2" customWidth="1"/>
    <col min="8707" max="8707" width="0" style="2" hidden="1" customWidth="1"/>
    <col min="8708" max="8708" width="5.453125" style="2" customWidth="1"/>
    <col min="8709" max="8709" width="22.6328125" style="2" customWidth="1"/>
    <col min="8710" max="8710" width="10.1796875" style="2" customWidth="1"/>
    <col min="8711" max="8711" width="10.453125" style="2" customWidth="1"/>
    <col min="8712" max="8712" width="32.453125" style="2" customWidth="1"/>
    <col min="8713" max="8713" width="56.6328125" style="2" customWidth="1"/>
    <col min="8714" max="8959" width="8.81640625" style="2"/>
    <col min="8960" max="8960" width="4.453125" style="2" customWidth="1"/>
    <col min="8961" max="8961" width="4.36328125" style="2" customWidth="1"/>
    <col min="8962" max="8962" width="37.453125" style="2" customWidth="1"/>
    <col min="8963" max="8963" width="0" style="2" hidden="1" customWidth="1"/>
    <col min="8964" max="8964" width="5.453125" style="2" customWidth="1"/>
    <col min="8965" max="8965" width="22.6328125" style="2" customWidth="1"/>
    <col min="8966" max="8966" width="10.1796875" style="2" customWidth="1"/>
    <col min="8967" max="8967" width="10.453125" style="2" customWidth="1"/>
    <col min="8968" max="8968" width="32.453125" style="2" customWidth="1"/>
    <col min="8969" max="8969" width="56.6328125" style="2" customWidth="1"/>
    <col min="8970" max="9215" width="8.81640625" style="2"/>
    <col min="9216" max="9216" width="4.453125" style="2" customWidth="1"/>
    <col min="9217" max="9217" width="4.36328125" style="2" customWidth="1"/>
    <col min="9218" max="9218" width="37.453125" style="2" customWidth="1"/>
    <col min="9219" max="9219" width="0" style="2" hidden="1" customWidth="1"/>
    <col min="9220" max="9220" width="5.453125" style="2" customWidth="1"/>
    <col min="9221" max="9221" width="22.6328125" style="2" customWidth="1"/>
    <col min="9222" max="9222" width="10.1796875" style="2" customWidth="1"/>
    <col min="9223" max="9223" width="10.453125" style="2" customWidth="1"/>
    <col min="9224" max="9224" width="32.453125" style="2" customWidth="1"/>
    <col min="9225" max="9225" width="56.6328125" style="2" customWidth="1"/>
    <col min="9226" max="9471" width="8.81640625" style="2"/>
    <col min="9472" max="9472" width="4.453125" style="2" customWidth="1"/>
    <col min="9473" max="9473" width="4.36328125" style="2" customWidth="1"/>
    <col min="9474" max="9474" width="37.453125" style="2" customWidth="1"/>
    <col min="9475" max="9475" width="0" style="2" hidden="1" customWidth="1"/>
    <col min="9476" max="9476" width="5.453125" style="2" customWidth="1"/>
    <col min="9477" max="9477" width="22.6328125" style="2" customWidth="1"/>
    <col min="9478" max="9478" width="10.1796875" style="2" customWidth="1"/>
    <col min="9479" max="9479" width="10.453125" style="2" customWidth="1"/>
    <col min="9480" max="9480" width="32.453125" style="2" customWidth="1"/>
    <col min="9481" max="9481" width="56.6328125" style="2" customWidth="1"/>
    <col min="9482" max="9727" width="8.81640625" style="2"/>
    <col min="9728" max="9728" width="4.453125" style="2" customWidth="1"/>
    <col min="9729" max="9729" width="4.36328125" style="2" customWidth="1"/>
    <col min="9730" max="9730" width="37.453125" style="2" customWidth="1"/>
    <col min="9731" max="9731" width="0" style="2" hidden="1" customWidth="1"/>
    <col min="9732" max="9732" width="5.453125" style="2" customWidth="1"/>
    <col min="9733" max="9733" width="22.6328125" style="2" customWidth="1"/>
    <col min="9734" max="9734" width="10.1796875" style="2" customWidth="1"/>
    <col min="9735" max="9735" width="10.453125" style="2" customWidth="1"/>
    <col min="9736" max="9736" width="32.453125" style="2" customWidth="1"/>
    <col min="9737" max="9737" width="56.6328125" style="2" customWidth="1"/>
    <col min="9738" max="9983" width="8.81640625" style="2"/>
    <col min="9984" max="9984" width="4.453125" style="2" customWidth="1"/>
    <col min="9985" max="9985" width="4.36328125" style="2" customWidth="1"/>
    <col min="9986" max="9986" width="37.453125" style="2" customWidth="1"/>
    <col min="9987" max="9987" width="0" style="2" hidden="1" customWidth="1"/>
    <col min="9988" max="9988" width="5.453125" style="2" customWidth="1"/>
    <col min="9989" max="9989" width="22.6328125" style="2" customWidth="1"/>
    <col min="9990" max="9990" width="10.1796875" style="2" customWidth="1"/>
    <col min="9991" max="9991" width="10.453125" style="2" customWidth="1"/>
    <col min="9992" max="9992" width="32.453125" style="2" customWidth="1"/>
    <col min="9993" max="9993" width="56.6328125" style="2" customWidth="1"/>
    <col min="9994" max="10239" width="8.81640625" style="2"/>
    <col min="10240" max="10240" width="4.453125" style="2" customWidth="1"/>
    <col min="10241" max="10241" width="4.36328125" style="2" customWidth="1"/>
    <col min="10242" max="10242" width="37.453125" style="2" customWidth="1"/>
    <col min="10243" max="10243" width="0" style="2" hidden="1" customWidth="1"/>
    <col min="10244" max="10244" width="5.453125" style="2" customWidth="1"/>
    <col min="10245" max="10245" width="22.6328125" style="2" customWidth="1"/>
    <col min="10246" max="10246" width="10.1796875" style="2" customWidth="1"/>
    <col min="10247" max="10247" width="10.453125" style="2" customWidth="1"/>
    <col min="10248" max="10248" width="32.453125" style="2" customWidth="1"/>
    <col min="10249" max="10249" width="56.6328125" style="2" customWidth="1"/>
    <col min="10250" max="10495" width="8.81640625" style="2"/>
    <col min="10496" max="10496" width="4.453125" style="2" customWidth="1"/>
    <col min="10497" max="10497" width="4.36328125" style="2" customWidth="1"/>
    <col min="10498" max="10498" width="37.453125" style="2" customWidth="1"/>
    <col min="10499" max="10499" width="0" style="2" hidden="1" customWidth="1"/>
    <col min="10500" max="10500" width="5.453125" style="2" customWidth="1"/>
    <col min="10501" max="10501" width="22.6328125" style="2" customWidth="1"/>
    <col min="10502" max="10502" width="10.1796875" style="2" customWidth="1"/>
    <col min="10503" max="10503" width="10.453125" style="2" customWidth="1"/>
    <col min="10504" max="10504" width="32.453125" style="2" customWidth="1"/>
    <col min="10505" max="10505" width="56.6328125" style="2" customWidth="1"/>
    <col min="10506" max="10751" width="8.81640625" style="2"/>
    <col min="10752" max="10752" width="4.453125" style="2" customWidth="1"/>
    <col min="10753" max="10753" width="4.36328125" style="2" customWidth="1"/>
    <col min="10754" max="10754" width="37.453125" style="2" customWidth="1"/>
    <col min="10755" max="10755" width="0" style="2" hidden="1" customWidth="1"/>
    <col min="10756" max="10756" width="5.453125" style="2" customWidth="1"/>
    <col min="10757" max="10757" width="22.6328125" style="2" customWidth="1"/>
    <col min="10758" max="10758" width="10.1796875" style="2" customWidth="1"/>
    <col min="10759" max="10759" width="10.453125" style="2" customWidth="1"/>
    <col min="10760" max="10760" width="32.453125" style="2" customWidth="1"/>
    <col min="10761" max="10761" width="56.6328125" style="2" customWidth="1"/>
    <col min="10762" max="11007" width="8.81640625" style="2"/>
    <col min="11008" max="11008" width="4.453125" style="2" customWidth="1"/>
    <col min="11009" max="11009" width="4.36328125" style="2" customWidth="1"/>
    <col min="11010" max="11010" width="37.453125" style="2" customWidth="1"/>
    <col min="11011" max="11011" width="0" style="2" hidden="1" customWidth="1"/>
    <col min="11012" max="11012" width="5.453125" style="2" customWidth="1"/>
    <col min="11013" max="11013" width="22.6328125" style="2" customWidth="1"/>
    <col min="11014" max="11014" width="10.1796875" style="2" customWidth="1"/>
    <col min="11015" max="11015" width="10.453125" style="2" customWidth="1"/>
    <col min="11016" max="11016" width="32.453125" style="2" customWidth="1"/>
    <col min="11017" max="11017" width="56.6328125" style="2" customWidth="1"/>
    <col min="11018" max="11263" width="8.81640625" style="2"/>
    <col min="11264" max="11264" width="4.453125" style="2" customWidth="1"/>
    <col min="11265" max="11265" width="4.36328125" style="2" customWidth="1"/>
    <col min="11266" max="11266" width="37.453125" style="2" customWidth="1"/>
    <col min="11267" max="11267" width="0" style="2" hidden="1" customWidth="1"/>
    <col min="11268" max="11268" width="5.453125" style="2" customWidth="1"/>
    <col min="11269" max="11269" width="22.6328125" style="2" customWidth="1"/>
    <col min="11270" max="11270" width="10.1796875" style="2" customWidth="1"/>
    <col min="11271" max="11271" width="10.453125" style="2" customWidth="1"/>
    <col min="11272" max="11272" width="32.453125" style="2" customWidth="1"/>
    <col min="11273" max="11273" width="56.6328125" style="2" customWidth="1"/>
    <col min="11274" max="11519" width="8.81640625" style="2"/>
    <col min="11520" max="11520" width="4.453125" style="2" customWidth="1"/>
    <col min="11521" max="11521" width="4.36328125" style="2" customWidth="1"/>
    <col min="11522" max="11522" width="37.453125" style="2" customWidth="1"/>
    <col min="11523" max="11523" width="0" style="2" hidden="1" customWidth="1"/>
    <col min="11524" max="11524" width="5.453125" style="2" customWidth="1"/>
    <col min="11525" max="11525" width="22.6328125" style="2" customWidth="1"/>
    <col min="11526" max="11526" width="10.1796875" style="2" customWidth="1"/>
    <col min="11527" max="11527" width="10.453125" style="2" customWidth="1"/>
    <col min="11528" max="11528" width="32.453125" style="2" customWidth="1"/>
    <col min="11529" max="11529" width="56.6328125" style="2" customWidth="1"/>
    <col min="11530" max="11775" width="8.81640625" style="2"/>
    <col min="11776" max="11776" width="4.453125" style="2" customWidth="1"/>
    <col min="11777" max="11777" width="4.36328125" style="2" customWidth="1"/>
    <col min="11778" max="11778" width="37.453125" style="2" customWidth="1"/>
    <col min="11779" max="11779" width="0" style="2" hidden="1" customWidth="1"/>
    <col min="11780" max="11780" width="5.453125" style="2" customWidth="1"/>
    <col min="11781" max="11781" width="22.6328125" style="2" customWidth="1"/>
    <col min="11782" max="11782" width="10.1796875" style="2" customWidth="1"/>
    <col min="11783" max="11783" width="10.453125" style="2" customWidth="1"/>
    <col min="11784" max="11784" width="32.453125" style="2" customWidth="1"/>
    <col min="11785" max="11785" width="56.6328125" style="2" customWidth="1"/>
    <col min="11786" max="12031" width="8.81640625" style="2"/>
    <col min="12032" max="12032" width="4.453125" style="2" customWidth="1"/>
    <col min="12033" max="12033" width="4.36328125" style="2" customWidth="1"/>
    <col min="12034" max="12034" width="37.453125" style="2" customWidth="1"/>
    <col min="12035" max="12035" width="0" style="2" hidden="1" customWidth="1"/>
    <col min="12036" max="12036" width="5.453125" style="2" customWidth="1"/>
    <col min="12037" max="12037" width="22.6328125" style="2" customWidth="1"/>
    <col min="12038" max="12038" width="10.1796875" style="2" customWidth="1"/>
    <col min="12039" max="12039" width="10.453125" style="2" customWidth="1"/>
    <col min="12040" max="12040" width="32.453125" style="2" customWidth="1"/>
    <col min="12041" max="12041" width="56.6328125" style="2" customWidth="1"/>
    <col min="12042" max="12287" width="8.81640625" style="2"/>
    <col min="12288" max="12288" width="4.453125" style="2" customWidth="1"/>
    <col min="12289" max="12289" width="4.36328125" style="2" customWidth="1"/>
    <col min="12290" max="12290" width="37.453125" style="2" customWidth="1"/>
    <col min="12291" max="12291" width="0" style="2" hidden="1" customWidth="1"/>
    <col min="12292" max="12292" width="5.453125" style="2" customWidth="1"/>
    <col min="12293" max="12293" width="22.6328125" style="2" customWidth="1"/>
    <col min="12294" max="12294" width="10.1796875" style="2" customWidth="1"/>
    <col min="12295" max="12295" width="10.453125" style="2" customWidth="1"/>
    <col min="12296" max="12296" width="32.453125" style="2" customWidth="1"/>
    <col min="12297" max="12297" width="56.6328125" style="2" customWidth="1"/>
    <col min="12298" max="12543" width="8.81640625" style="2"/>
    <col min="12544" max="12544" width="4.453125" style="2" customWidth="1"/>
    <col min="12545" max="12545" width="4.36328125" style="2" customWidth="1"/>
    <col min="12546" max="12546" width="37.453125" style="2" customWidth="1"/>
    <col min="12547" max="12547" width="0" style="2" hidden="1" customWidth="1"/>
    <col min="12548" max="12548" width="5.453125" style="2" customWidth="1"/>
    <col min="12549" max="12549" width="22.6328125" style="2" customWidth="1"/>
    <col min="12550" max="12550" width="10.1796875" style="2" customWidth="1"/>
    <col min="12551" max="12551" width="10.453125" style="2" customWidth="1"/>
    <col min="12552" max="12552" width="32.453125" style="2" customWidth="1"/>
    <col min="12553" max="12553" width="56.6328125" style="2" customWidth="1"/>
    <col min="12554" max="12799" width="8.81640625" style="2"/>
    <col min="12800" max="12800" width="4.453125" style="2" customWidth="1"/>
    <col min="12801" max="12801" width="4.36328125" style="2" customWidth="1"/>
    <col min="12802" max="12802" width="37.453125" style="2" customWidth="1"/>
    <col min="12803" max="12803" width="0" style="2" hidden="1" customWidth="1"/>
    <col min="12804" max="12804" width="5.453125" style="2" customWidth="1"/>
    <col min="12805" max="12805" width="22.6328125" style="2" customWidth="1"/>
    <col min="12806" max="12806" width="10.1796875" style="2" customWidth="1"/>
    <col min="12807" max="12807" width="10.453125" style="2" customWidth="1"/>
    <col min="12808" max="12808" width="32.453125" style="2" customWidth="1"/>
    <col min="12809" max="12809" width="56.6328125" style="2" customWidth="1"/>
    <col min="12810" max="13055" width="8.81640625" style="2"/>
    <col min="13056" max="13056" width="4.453125" style="2" customWidth="1"/>
    <col min="13057" max="13057" width="4.36328125" style="2" customWidth="1"/>
    <col min="13058" max="13058" width="37.453125" style="2" customWidth="1"/>
    <col min="13059" max="13059" width="0" style="2" hidden="1" customWidth="1"/>
    <col min="13060" max="13060" width="5.453125" style="2" customWidth="1"/>
    <col min="13061" max="13061" width="22.6328125" style="2" customWidth="1"/>
    <col min="13062" max="13062" width="10.1796875" style="2" customWidth="1"/>
    <col min="13063" max="13063" width="10.453125" style="2" customWidth="1"/>
    <col min="13064" max="13064" width="32.453125" style="2" customWidth="1"/>
    <col min="13065" max="13065" width="56.6328125" style="2" customWidth="1"/>
    <col min="13066" max="13311" width="8.81640625" style="2"/>
    <col min="13312" max="13312" width="4.453125" style="2" customWidth="1"/>
    <col min="13313" max="13313" width="4.36328125" style="2" customWidth="1"/>
    <col min="13314" max="13314" width="37.453125" style="2" customWidth="1"/>
    <col min="13315" max="13315" width="0" style="2" hidden="1" customWidth="1"/>
    <col min="13316" max="13316" width="5.453125" style="2" customWidth="1"/>
    <col min="13317" max="13317" width="22.6328125" style="2" customWidth="1"/>
    <col min="13318" max="13318" width="10.1796875" style="2" customWidth="1"/>
    <col min="13319" max="13319" width="10.453125" style="2" customWidth="1"/>
    <col min="13320" max="13320" width="32.453125" style="2" customWidth="1"/>
    <col min="13321" max="13321" width="56.6328125" style="2" customWidth="1"/>
    <col min="13322" max="13567" width="8.81640625" style="2"/>
    <col min="13568" max="13568" width="4.453125" style="2" customWidth="1"/>
    <col min="13569" max="13569" width="4.36328125" style="2" customWidth="1"/>
    <col min="13570" max="13570" width="37.453125" style="2" customWidth="1"/>
    <col min="13571" max="13571" width="0" style="2" hidden="1" customWidth="1"/>
    <col min="13572" max="13572" width="5.453125" style="2" customWidth="1"/>
    <col min="13573" max="13573" width="22.6328125" style="2" customWidth="1"/>
    <col min="13574" max="13574" width="10.1796875" style="2" customWidth="1"/>
    <col min="13575" max="13575" width="10.453125" style="2" customWidth="1"/>
    <col min="13576" max="13576" width="32.453125" style="2" customWidth="1"/>
    <col min="13577" max="13577" width="56.6328125" style="2" customWidth="1"/>
    <col min="13578" max="13823" width="8.81640625" style="2"/>
    <col min="13824" max="13824" width="4.453125" style="2" customWidth="1"/>
    <col min="13825" max="13825" width="4.36328125" style="2" customWidth="1"/>
    <col min="13826" max="13826" width="37.453125" style="2" customWidth="1"/>
    <col min="13827" max="13827" width="0" style="2" hidden="1" customWidth="1"/>
    <col min="13828" max="13828" width="5.453125" style="2" customWidth="1"/>
    <col min="13829" max="13829" width="22.6328125" style="2" customWidth="1"/>
    <col min="13830" max="13830" width="10.1796875" style="2" customWidth="1"/>
    <col min="13831" max="13831" width="10.453125" style="2" customWidth="1"/>
    <col min="13832" max="13832" width="32.453125" style="2" customWidth="1"/>
    <col min="13833" max="13833" width="56.6328125" style="2" customWidth="1"/>
    <col min="13834" max="14079" width="8.81640625" style="2"/>
    <col min="14080" max="14080" width="4.453125" style="2" customWidth="1"/>
    <col min="14081" max="14081" width="4.36328125" style="2" customWidth="1"/>
    <col min="14082" max="14082" width="37.453125" style="2" customWidth="1"/>
    <col min="14083" max="14083" width="0" style="2" hidden="1" customWidth="1"/>
    <col min="14084" max="14084" width="5.453125" style="2" customWidth="1"/>
    <col min="14085" max="14085" width="22.6328125" style="2" customWidth="1"/>
    <col min="14086" max="14086" width="10.1796875" style="2" customWidth="1"/>
    <col min="14087" max="14087" width="10.453125" style="2" customWidth="1"/>
    <col min="14088" max="14088" width="32.453125" style="2" customWidth="1"/>
    <col min="14089" max="14089" width="56.6328125" style="2" customWidth="1"/>
    <col min="14090" max="14335" width="8.81640625" style="2"/>
    <col min="14336" max="14336" width="4.453125" style="2" customWidth="1"/>
    <col min="14337" max="14337" width="4.36328125" style="2" customWidth="1"/>
    <col min="14338" max="14338" width="37.453125" style="2" customWidth="1"/>
    <col min="14339" max="14339" width="0" style="2" hidden="1" customWidth="1"/>
    <col min="14340" max="14340" width="5.453125" style="2" customWidth="1"/>
    <col min="14341" max="14341" width="22.6328125" style="2" customWidth="1"/>
    <col min="14342" max="14342" width="10.1796875" style="2" customWidth="1"/>
    <col min="14343" max="14343" width="10.453125" style="2" customWidth="1"/>
    <col min="14344" max="14344" width="32.453125" style="2" customWidth="1"/>
    <col min="14345" max="14345" width="56.6328125" style="2" customWidth="1"/>
    <col min="14346" max="14591" width="8.81640625" style="2"/>
    <col min="14592" max="14592" width="4.453125" style="2" customWidth="1"/>
    <col min="14593" max="14593" width="4.36328125" style="2" customWidth="1"/>
    <col min="14594" max="14594" width="37.453125" style="2" customWidth="1"/>
    <col min="14595" max="14595" width="0" style="2" hidden="1" customWidth="1"/>
    <col min="14596" max="14596" width="5.453125" style="2" customWidth="1"/>
    <col min="14597" max="14597" width="22.6328125" style="2" customWidth="1"/>
    <col min="14598" max="14598" width="10.1796875" style="2" customWidth="1"/>
    <col min="14599" max="14599" width="10.453125" style="2" customWidth="1"/>
    <col min="14600" max="14600" width="32.453125" style="2" customWidth="1"/>
    <col min="14601" max="14601" width="56.6328125" style="2" customWidth="1"/>
    <col min="14602" max="14847" width="8.81640625" style="2"/>
    <col min="14848" max="14848" width="4.453125" style="2" customWidth="1"/>
    <col min="14849" max="14849" width="4.36328125" style="2" customWidth="1"/>
    <col min="14850" max="14850" width="37.453125" style="2" customWidth="1"/>
    <col min="14851" max="14851" width="0" style="2" hidden="1" customWidth="1"/>
    <col min="14852" max="14852" width="5.453125" style="2" customWidth="1"/>
    <col min="14853" max="14853" width="22.6328125" style="2" customWidth="1"/>
    <col min="14854" max="14854" width="10.1796875" style="2" customWidth="1"/>
    <col min="14855" max="14855" width="10.453125" style="2" customWidth="1"/>
    <col min="14856" max="14856" width="32.453125" style="2" customWidth="1"/>
    <col min="14857" max="14857" width="56.6328125" style="2" customWidth="1"/>
    <col min="14858" max="15103" width="8.81640625" style="2"/>
    <col min="15104" max="15104" width="4.453125" style="2" customWidth="1"/>
    <col min="15105" max="15105" width="4.36328125" style="2" customWidth="1"/>
    <col min="15106" max="15106" width="37.453125" style="2" customWidth="1"/>
    <col min="15107" max="15107" width="0" style="2" hidden="1" customWidth="1"/>
    <col min="15108" max="15108" width="5.453125" style="2" customWidth="1"/>
    <col min="15109" max="15109" width="22.6328125" style="2" customWidth="1"/>
    <col min="15110" max="15110" width="10.1796875" style="2" customWidth="1"/>
    <col min="15111" max="15111" width="10.453125" style="2" customWidth="1"/>
    <col min="15112" max="15112" width="32.453125" style="2" customWidth="1"/>
    <col min="15113" max="15113" width="56.6328125" style="2" customWidth="1"/>
    <col min="15114" max="15359" width="8.81640625" style="2"/>
    <col min="15360" max="15360" width="4.453125" style="2" customWidth="1"/>
    <col min="15361" max="15361" width="4.36328125" style="2" customWidth="1"/>
    <col min="15362" max="15362" width="37.453125" style="2" customWidth="1"/>
    <col min="15363" max="15363" width="0" style="2" hidden="1" customWidth="1"/>
    <col min="15364" max="15364" width="5.453125" style="2" customWidth="1"/>
    <col min="15365" max="15365" width="22.6328125" style="2" customWidth="1"/>
    <col min="15366" max="15366" width="10.1796875" style="2" customWidth="1"/>
    <col min="15367" max="15367" width="10.453125" style="2" customWidth="1"/>
    <col min="15368" max="15368" width="32.453125" style="2" customWidth="1"/>
    <col min="15369" max="15369" width="56.6328125" style="2" customWidth="1"/>
    <col min="15370" max="15615" width="8.81640625" style="2"/>
    <col min="15616" max="15616" width="4.453125" style="2" customWidth="1"/>
    <col min="15617" max="15617" width="4.36328125" style="2" customWidth="1"/>
    <col min="15618" max="15618" width="37.453125" style="2" customWidth="1"/>
    <col min="15619" max="15619" width="0" style="2" hidden="1" customWidth="1"/>
    <col min="15620" max="15620" width="5.453125" style="2" customWidth="1"/>
    <col min="15621" max="15621" width="22.6328125" style="2" customWidth="1"/>
    <col min="15622" max="15622" width="10.1796875" style="2" customWidth="1"/>
    <col min="15623" max="15623" width="10.453125" style="2" customWidth="1"/>
    <col min="15624" max="15624" width="32.453125" style="2" customWidth="1"/>
    <col min="15625" max="15625" width="56.6328125" style="2" customWidth="1"/>
    <col min="15626" max="15871" width="8.81640625" style="2"/>
    <col min="15872" max="15872" width="4.453125" style="2" customWidth="1"/>
    <col min="15873" max="15873" width="4.36328125" style="2" customWidth="1"/>
    <col min="15874" max="15874" width="37.453125" style="2" customWidth="1"/>
    <col min="15875" max="15875" width="0" style="2" hidden="1" customWidth="1"/>
    <col min="15876" max="15876" width="5.453125" style="2" customWidth="1"/>
    <col min="15877" max="15877" width="22.6328125" style="2" customWidth="1"/>
    <col min="15878" max="15878" width="10.1796875" style="2" customWidth="1"/>
    <col min="15879" max="15879" width="10.453125" style="2" customWidth="1"/>
    <col min="15880" max="15880" width="32.453125" style="2" customWidth="1"/>
    <col min="15881" max="15881" width="56.6328125" style="2" customWidth="1"/>
    <col min="15882" max="16127" width="8.81640625" style="2"/>
    <col min="16128" max="16128" width="4.453125" style="2" customWidth="1"/>
    <col min="16129" max="16129" width="4.36328125" style="2" customWidth="1"/>
    <col min="16130" max="16130" width="37.453125" style="2" customWidth="1"/>
    <col min="16131" max="16131" width="0" style="2" hidden="1" customWidth="1"/>
    <col min="16132" max="16132" width="5.453125" style="2" customWidth="1"/>
    <col min="16133" max="16133" width="22.6328125" style="2" customWidth="1"/>
    <col min="16134" max="16134" width="10.1796875" style="2" customWidth="1"/>
    <col min="16135" max="16135" width="10.453125" style="2" customWidth="1"/>
    <col min="16136" max="16136" width="32.453125" style="2" customWidth="1"/>
    <col min="16137" max="16137" width="56.6328125" style="2" customWidth="1"/>
    <col min="16138" max="16384" width="8.81640625" style="2"/>
  </cols>
  <sheetData>
    <row r="1" spans="1:10" ht="14.5" x14ac:dyDescent="0.35">
      <c r="A1" s="233" t="s">
        <v>0</v>
      </c>
      <c r="B1" s="233"/>
      <c r="C1" s="233"/>
      <c r="D1" s="233"/>
      <c r="E1" s="233"/>
      <c r="F1" s="233"/>
      <c r="G1" s="233"/>
      <c r="H1" s="233"/>
      <c r="I1" s="233"/>
    </row>
    <row r="2" spans="1:10" ht="14.5" x14ac:dyDescent="0.35">
      <c r="A2" s="233" t="s">
        <v>1</v>
      </c>
      <c r="B2" s="233"/>
      <c r="C2" s="233"/>
      <c r="D2" s="233"/>
      <c r="E2" s="233"/>
      <c r="F2" s="233"/>
      <c r="G2" s="233"/>
      <c r="H2" s="233"/>
      <c r="I2" s="233"/>
    </row>
    <row r="3" spans="1:10" ht="14.5" x14ac:dyDescent="0.35">
      <c r="A3" s="234" t="s">
        <v>288</v>
      </c>
      <c r="B3" s="234"/>
      <c r="C3" s="234"/>
      <c r="D3" s="234"/>
      <c r="E3" s="234"/>
      <c r="F3" s="234"/>
      <c r="G3" s="234"/>
      <c r="H3" s="234"/>
      <c r="I3" s="234"/>
    </row>
    <row r="4" spans="1:10" ht="21" customHeight="1" x14ac:dyDescent="0.35">
      <c r="A4" s="234" t="s">
        <v>285</v>
      </c>
      <c r="B4" s="234"/>
      <c r="C4" s="234"/>
      <c r="D4" s="234"/>
      <c r="E4" s="234"/>
      <c r="F4" s="234"/>
      <c r="G4" s="234"/>
      <c r="H4" s="234"/>
      <c r="I4" s="234"/>
    </row>
    <row r="5" spans="1:10" ht="16" thickBot="1" x14ac:dyDescent="0.4">
      <c r="E5" s="4"/>
      <c r="F5" s="5"/>
      <c r="G5" s="8"/>
      <c r="H5" s="5"/>
    </row>
    <row r="6" spans="1:10" s="3" customFormat="1" ht="13.5" thickBot="1" x14ac:dyDescent="0.35">
      <c r="A6" s="11" t="s">
        <v>3</v>
      </c>
      <c r="B6" s="12"/>
      <c r="C6" s="12"/>
      <c r="D6" s="10" t="s">
        <v>4</v>
      </c>
      <c r="E6" s="10" t="s">
        <v>5</v>
      </c>
      <c r="F6" s="12" t="s">
        <v>6</v>
      </c>
      <c r="G6" s="9" t="s">
        <v>7</v>
      </c>
      <c r="H6" s="10" t="s">
        <v>8</v>
      </c>
      <c r="I6" s="13" t="s">
        <v>15</v>
      </c>
    </row>
    <row r="7" spans="1:10" s="74" customFormat="1" ht="14.5" x14ac:dyDescent="0.35">
      <c r="A7" s="165" t="s">
        <v>365</v>
      </c>
      <c r="B7" s="166" t="s">
        <v>367</v>
      </c>
      <c r="C7" s="167" t="s">
        <v>368</v>
      </c>
      <c r="D7" s="168"/>
      <c r="E7" s="168">
        <v>40</v>
      </c>
      <c r="F7" s="169" t="s">
        <v>369</v>
      </c>
      <c r="G7" s="170" t="s">
        <v>381</v>
      </c>
      <c r="H7" s="52" t="s">
        <v>273</v>
      </c>
      <c r="I7" s="171" t="s">
        <v>382</v>
      </c>
      <c r="J7" s="73"/>
    </row>
    <row r="8" spans="1:10" s="74" customFormat="1" ht="14" customHeight="1" x14ac:dyDescent="0.35">
      <c r="A8" s="75" t="s">
        <v>365</v>
      </c>
      <c r="B8" s="78" t="s">
        <v>366</v>
      </c>
      <c r="C8" s="77" t="s">
        <v>370</v>
      </c>
      <c r="D8" s="76"/>
      <c r="E8" s="76">
        <v>80</v>
      </c>
      <c r="F8" s="77" t="s">
        <v>198</v>
      </c>
      <c r="G8" s="80" t="s">
        <v>381</v>
      </c>
      <c r="H8" s="56" t="s">
        <v>273</v>
      </c>
      <c r="I8" s="81" t="s">
        <v>383</v>
      </c>
      <c r="J8" s="73"/>
    </row>
    <row r="9" spans="1:10" s="74" customFormat="1" ht="14.5" x14ac:dyDescent="0.35">
      <c r="A9" s="75" t="s">
        <v>365</v>
      </c>
      <c r="B9" s="78" t="s">
        <v>371</v>
      </c>
      <c r="C9" s="77" t="s">
        <v>372</v>
      </c>
      <c r="D9" s="76"/>
      <c r="E9" s="76">
        <v>30</v>
      </c>
      <c r="F9" s="77" t="s">
        <v>245</v>
      </c>
      <c r="G9" s="80" t="s">
        <v>381</v>
      </c>
      <c r="H9" s="56" t="s">
        <v>273</v>
      </c>
      <c r="I9" s="81" t="s">
        <v>384</v>
      </c>
    </row>
    <row r="10" spans="1:10" ht="14.5" x14ac:dyDescent="0.35">
      <c r="A10" s="75" t="s">
        <v>365</v>
      </c>
      <c r="B10" s="78" t="s">
        <v>373</v>
      </c>
      <c r="C10" s="77" t="s">
        <v>374</v>
      </c>
      <c r="D10" s="76"/>
      <c r="E10" s="76">
        <v>30</v>
      </c>
      <c r="F10" s="77" t="s">
        <v>247</v>
      </c>
      <c r="G10" s="80" t="s">
        <v>381</v>
      </c>
      <c r="H10" s="56" t="s">
        <v>273</v>
      </c>
      <c r="I10" s="79" t="s">
        <v>385</v>
      </c>
    </row>
    <row r="11" spans="1:10" s="74" customFormat="1" ht="14.5" x14ac:dyDescent="0.35">
      <c r="A11" s="75" t="s">
        <v>365</v>
      </c>
      <c r="B11" s="78" t="s">
        <v>375</v>
      </c>
      <c r="C11" s="77" t="s">
        <v>376</v>
      </c>
      <c r="D11" s="76"/>
      <c r="E11" s="76">
        <v>80</v>
      </c>
      <c r="F11" s="77" t="s">
        <v>377</v>
      </c>
      <c r="G11" s="80" t="s">
        <v>381</v>
      </c>
      <c r="H11" s="56" t="s">
        <v>273</v>
      </c>
      <c r="I11" s="57" t="s">
        <v>386</v>
      </c>
    </row>
    <row r="12" spans="1:10" ht="15" thickBot="1" x14ac:dyDescent="0.4">
      <c r="A12" s="149"/>
      <c r="B12" s="172"/>
      <c r="C12" s="151"/>
      <c r="D12" s="150"/>
      <c r="E12" s="150"/>
      <c r="F12" s="151"/>
      <c r="G12" s="97"/>
      <c r="H12" s="96"/>
      <c r="I12" s="153"/>
    </row>
    <row r="13" spans="1:10" ht="14.5" x14ac:dyDescent="0.35">
      <c r="A13" s="16"/>
      <c r="B13" s="15"/>
      <c r="C13" s="14"/>
      <c r="D13" s="15"/>
      <c r="E13" s="15"/>
      <c r="F13" s="14"/>
      <c r="G13" s="17"/>
      <c r="H13" s="15"/>
      <c r="I13" s="18"/>
    </row>
  </sheetData>
  <mergeCells count="4">
    <mergeCell ref="A1:I1"/>
    <mergeCell ref="A2:I2"/>
    <mergeCell ref="A3:I3"/>
    <mergeCell ref="A4:I4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26"/>
  <sheetViews>
    <sheetView view="pageBreakPreview" zoomScale="75" zoomScaleNormal="100" zoomScaleSheetLayoutView="75" workbookViewId="0">
      <selection activeCell="I12" sqref="I12"/>
    </sheetView>
  </sheetViews>
  <sheetFormatPr defaultColWidth="9.1796875" defaultRowHeight="13" x14ac:dyDescent="0.3"/>
  <cols>
    <col min="1" max="1" width="10.81640625" style="29" customWidth="1"/>
    <col min="2" max="2" width="27.81640625" style="29" customWidth="1"/>
    <col min="3" max="3" width="7.453125" style="29" customWidth="1"/>
    <col min="4" max="4" width="6" style="29" customWidth="1"/>
    <col min="5" max="5" width="20.453125" style="29" customWidth="1"/>
    <col min="6" max="6" width="15" style="29" customWidth="1"/>
    <col min="7" max="7" width="11.81640625" style="29" customWidth="1"/>
    <col min="8" max="8" width="11.453125" style="29" customWidth="1"/>
    <col min="9" max="9" width="16.26953125" style="29" customWidth="1"/>
    <col min="10" max="10" width="9.08984375" style="29" customWidth="1"/>
    <col min="11" max="16384" width="9.1796875" style="29"/>
  </cols>
  <sheetData>
    <row r="2" spans="1:10" ht="18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10" ht="18" customHeight="1" x14ac:dyDescent="0.3">
      <c r="A3" s="238" t="s">
        <v>282</v>
      </c>
      <c r="B3" s="239"/>
      <c r="C3" s="239"/>
      <c r="D3" s="239"/>
      <c r="E3" s="239"/>
      <c r="F3" s="239"/>
      <c r="G3" s="239"/>
      <c r="H3" s="239"/>
      <c r="I3" s="239"/>
      <c r="J3" s="239"/>
    </row>
    <row r="4" spans="1:10" ht="18" customHeight="1" thickBot="1" x14ac:dyDescent="0.35">
      <c r="A4" s="240" t="s">
        <v>25</v>
      </c>
      <c r="B4" s="240"/>
      <c r="C4" s="240"/>
      <c r="D4" s="240"/>
      <c r="E4" s="240"/>
      <c r="F4" s="240"/>
      <c r="G4" s="240"/>
      <c r="H4" s="240"/>
      <c r="I4" s="240"/>
      <c r="J4" s="240"/>
    </row>
    <row r="5" spans="1:10" ht="27.5" customHeight="1" thickBot="1" x14ac:dyDescent="0.35">
      <c r="A5" s="173" t="s">
        <v>17</v>
      </c>
      <c r="B5" s="174" t="s">
        <v>18</v>
      </c>
      <c r="C5" s="241" t="s">
        <v>19</v>
      </c>
      <c r="D5" s="241"/>
      <c r="E5" s="174" t="s">
        <v>20</v>
      </c>
      <c r="F5" s="176" t="s">
        <v>21</v>
      </c>
      <c r="G5" s="174" t="s">
        <v>269</v>
      </c>
      <c r="H5" s="174" t="s">
        <v>270</v>
      </c>
      <c r="I5" s="175" t="s">
        <v>22</v>
      </c>
      <c r="J5" s="174" t="s">
        <v>23</v>
      </c>
    </row>
    <row r="6" spans="1:10" ht="31.5" customHeight="1" x14ac:dyDescent="0.3">
      <c r="A6" s="130" t="s">
        <v>347</v>
      </c>
      <c r="B6" s="177" t="s">
        <v>348</v>
      </c>
      <c r="C6" s="178" t="s">
        <v>35</v>
      </c>
      <c r="D6" s="179">
        <v>112</v>
      </c>
      <c r="E6" s="178" t="s">
        <v>123</v>
      </c>
      <c r="F6" s="180" t="s">
        <v>349</v>
      </c>
      <c r="G6" s="205" t="s">
        <v>378</v>
      </c>
      <c r="H6" s="206" t="s">
        <v>273</v>
      </c>
      <c r="I6" s="207" t="s">
        <v>413</v>
      </c>
      <c r="J6" s="52">
        <v>125</v>
      </c>
    </row>
    <row r="7" spans="1:10" ht="45.5" customHeight="1" thickBot="1" x14ac:dyDescent="0.35">
      <c r="A7" s="68" t="s">
        <v>347</v>
      </c>
      <c r="B7" s="64" t="s">
        <v>348</v>
      </c>
      <c r="C7" s="181" t="s">
        <v>35</v>
      </c>
      <c r="D7" s="182">
        <v>112</v>
      </c>
      <c r="E7" s="181" t="s">
        <v>123</v>
      </c>
      <c r="F7" s="64" t="s">
        <v>303</v>
      </c>
      <c r="G7" s="208" t="s">
        <v>378</v>
      </c>
      <c r="H7" s="94" t="s">
        <v>273</v>
      </c>
      <c r="I7" s="209" t="s">
        <v>427</v>
      </c>
      <c r="J7" s="63">
        <v>125</v>
      </c>
    </row>
    <row r="8" spans="1:10" ht="20" customHeight="1" thickBot="1" x14ac:dyDescent="0.35">
      <c r="A8" s="183"/>
      <c r="B8" s="183"/>
      <c r="C8" s="184"/>
      <c r="D8" s="185"/>
      <c r="E8" s="184"/>
      <c r="F8" s="186"/>
      <c r="G8" s="210"/>
      <c r="H8" s="211"/>
      <c r="I8" s="212"/>
      <c r="J8" s="37"/>
    </row>
    <row r="9" spans="1:10" ht="26" customHeight="1" x14ac:dyDescent="0.3">
      <c r="A9" s="67" t="s">
        <v>350</v>
      </c>
      <c r="B9" s="53" t="s">
        <v>351</v>
      </c>
      <c r="C9" s="178" t="s">
        <v>121</v>
      </c>
      <c r="D9" s="179">
        <v>124</v>
      </c>
      <c r="E9" s="178" t="s">
        <v>352</v>
      </c>
      <c r="F9" s="180" t="s">
        <v>349</v>
      </c>
      <c r="G9" s="205" t="s">
        <v>379</v>
      </c>
      <c r="H9" s="206" t="s">
        <v>273</v>
      </c>
      <c r="I9" s="207" t="s">
        <v>388</v>
      </c>
      <c r="J9" s="52">
        <v>118</v>
      </c>
    </row>
    <row r="10" spans="1:10" ht="26.5" customHeight="1" thickBot="1" x14ac:dyDescent="0.35">
      <c r="A10" s="68" t="s">
        <v>350</v>
      </c>
      <c r="B10" s="64" t="s">
        <v>351</v>
      </c>
      <c r="C10" s="181" t="s">
        <v>121</v>
      </c>
      <c r="D10" s="182">
        <v>124</v>
      </c>
      <c r="E10" s="181" t="s">
        <v>352</v>
      </c>
      <c r="F10" s="188" t="s">
        <v>303</v>
      </c>
      <c r="G10" s="208" t="s">
        <v>379</v>
      </c>
      <c r="H10" s="94" t="s">
        <v>273</v>
      </c>
      <c r="I10" s="209" t="s">
        <v>388</v>
      </c>
      <c r="J10" s="63">
        <v>118</v>
      </c>
    </row>
    <row r="11" spans="1:10" ht="20" customHeight="1" thickBot="1" x14ac:dyDescent="0.35">
      <c r="A11" s="50"/>
      <c r="B11" s="50"/>
      <c r="C11" s="184"/>
      <c r="D11" s="185"/>
      <c r="E11" s="184"/>
      <c r="F11" s="186"/>
      <c r="G11" s="210"/>
      <c r="H11" s="211"/>
      <c r="I11" s="212"/>
      <c r="J11" s="37"/>
    </row>
    <row r="12" spans="1:10" ht="31.5" customHeight="1" x14ac:dyDescent="0.3">
      <c r="A12" s="67" t="s">
        <v>350</v>
      </c>
      <c r="B12" s="53" t="s">
        <v>353</v>
      </c>
      <c r="C12" s="178" t="s">
        <v>119</v>
      </c>
      <c r="D12" s="179">
        <v>118</v>
      </c>
      <c r="E12" s="178" t="s">
        <v>120</v>
      </c>
      <c r="F12" s="180" t="s">
        <v>349</v>
      </c>
      <c r="G12" s="205" t="s">
        <v>380</v>
      </c>
      <c r="H12" s="206" t="s">
        <v>273</v>
      </c>
      <c r="I12" s="213" t="s">
        <v>430</v>
      </c>
      <c r="J12" s="179">
        <v>140</v>
      </c>
    </row>
    <row r="13" spans="1:10" ht="44" customHeight="1" thickBot="1" x14ac:dyDescent="0.35">
      <c r="A13" s="68" t="s">
        <v>350</v>
      </c>
      <c r="B13" s="64" t="s">
        <v>353</v>
      </c>
      <c r="C13" s="181" t="s">
        <v>119</v>
      </c>
      <c r="D13" s="182">
        <v>118</v>
      </c>
      <c r="E13" s="181" t="s">
        <v>120</v>
      </c>
      <c r="F13" s="188" t="s">
        <v>303</v>
      </c>
      <c r="G13" s="208" t="s">
        <v>380</v>
      </c>
      <c r="H13" s="94" t="s">
        <v>273</v>
      </c>
      <c r="I13" s="214" t="s">
        <v>430</v>
      </c>
      <c r="J13" s="182">
        <v>140</v>
      </c>
    </row>
    <row r="14" spans="1:10" ht="26.5" customHeight="1" thickBot="1" x14ac:dyDescent="0.35">
      <c r="A14" s="189" t="s">
        <v>347</v>
      </c>
      <c r="B14" s="190" t="s">
        <v>354</v>
      </c>
      <c r="C14" s="191" t="s">
        <v>119</v>
      </c>
      <c r="D14" s="192">
        <v>118</v>
      </c>
      <c r="E14" s="191" t="s">
        <v>120</v>
      </c>
      <c r="F14" s="193" t="s">
        <v>355</v>
      </c>
      <c r="G14" s="215" t="s">
        <v>380</v>
      </c>
      <c r="H14" s="216" t="s">
        <v>273</v>
      </c>
      <c r="I14" s="217" t="s">
        <v>389</v>
      </c>
      <c r="J14" s="192">
        <v>100</v>
      </c>
    </row>
    <row r="15" spans="1:10" ht="20" customHeight="1" thickBot="1" x14ac:dyDescent="0.35">
      <c r="A15" s="50"/>
      <c r="B15" s="50"/>
      <c r="C15" s="184"/>
      <c r="D15" s="185"/>
      <c r="E15" s="184"/>
      <c r="F15" s="186"/>
      <c r="G15" s="210"/>
      <c r="H15" s="211"/>
      <c r="I15" s="212"/>
      <c r="J15" s="185"/>
    </row>
    <row r="16" spans="1:10" ht="20" customHeight="1" thickBot="1" x14ac:dyDescent="0.35">
      <c r="A16" s="189" t="s">
        <v>350</v>
      </c>
      <c r="B16" s="190" t="s">
        <v>356</v>
      </c>
      <c r="C16" s="191" t="s">
        <v>35</v>
      </c>
      <c r="D16" s="192">
        <v>118</v>
      </c>
      <c r="E16" s="191" t="s">
        <v>138</v>
      </c>
      <c r="F16" s="193" t="s">
        <v>42</v>
      </c>
      <c r="G16" s="215" t="s">
        <v>378</v>
      </c>
      <c r="H16" s="216" t="s">
        <v>273</v>
      </c>
      <c r="I16" s="217" t="s">
        <v>405</v>
      </c>
      <c r="J16" s="192">
        <v>50</v>
      </c>
    </row>
    <row r="17" spans="1:10" ht="20" customHeight="1" thickBot="1" x14ac:dyDescent="0.35">
      <c r="A17" s="50"/>
      <c r="B17" s="50"/>
      <c r="C17" s="184"/>
      <c r="D17" s="185"/>
      <c r="E17" s="184"/>
      <c r="F17" s="186"/>
      <c r="G17" s="210"/>
      <c r="H17" s="211"/>
      <c r="I17" s="212"/>
      <c r="J17" s="185"/>
    </row>
    <row r="18" spans="1:10" ht="31" customHeight="1" x14ac:dyDescent="0.3">
      <c r="A18" s="197" t="s">
        <v>350</v>
      </c>
      <c r="B18" s="198" t="s">
        <v>359</v>
      </c>
      <c r="C18" s="198" t="s">
        <v>35</v>
      </c>
      <c r="D18" s="198">
        <v>118</v>
      </c>
      <c r="E18" s="198" t="s">
        <v>36</v>
      </c>
      <c r="F18" s="198" t="s">
        <v>357</v>
      </c>
      <c r="G18" s="218">
        <v>46126</v>
      </c>
      <c r="H18" s="219" t="s">
        <v>273</v>
      </c>
      <c r="I18" s="220" t="s">
        <v>425</v>
      </c>
      <c r="J18" s="199">
        <v>100</v>
      </c>
    </row>
    <row r="19" spans="1:10" ht="20" customHeight="1" thickBot="1" x14ac:dyDescent="0.35">
      <c r="A19" s="200" t="s">
        <v>350</v>
      </c>
      <c r="B19" s="201" t="s">
        <v>358</v>
      </c>
      <c r="C19" s="201" t="s">
        <v>35</v>
      </c>
      <c r="D19" s="201">
        <v>118</v>
      </c>
      <c r="E19" s="201" t="s">
        <v>36</v>
      </c>
      <c r="F19" s="201" t="s">
        <v>48</v>
      </c>
      <c r="G19" s="221">
        <v>46126</v>
      </c>
      <c r="H19" s="222" t="s">
        <v>273</v>
      </c>
      <c r="I19" s="222" t="s">
        <v>383</v>
      </c>
      <c r="J19" s="202">
        <v>70</v>
      </c>
    </row>
    <row r="20" spans="1:10" ht="20" customHeight="1" thickBot="1" x14ac:dyDescent="0.35">
      <c r="A20" s="203"/>
      <c r="B20" s="203"/>
      <c r="C20" s="203"/>
      <c r="D20" s="203"/>
      <c r="E20" s="203"/>
      <c r="F20" s="203"/>
      <c r="G20" s="223"/>
      <c r="H20" s="224"/>
      <c r="I20" s="224"/>
      <c r="J20" s="187"/>
    </row>
    <row r="21" spans="1:10" ht="28.5" customHeight="1" x14ac:dyDescent="0.3">
      <c r="A21" s="197" t="s">
        <v>350</v>
      </c>
      <c r="B21" s="198" t="s">
        <v>360</v>
      </c>
      <c r="C21" s="198" t="s">
        <v>35</v>
      </c>
      <c r="D21" s="198">
        <v>114</v>
      </c>
      <c r="E21" s="198" t="s">
        <v>37</v>
      </c>
      <c r="F21" s="198" t="s">
        <v>361</v>
      </c>
      <c r="G21" s="218">
        <v>46125</v>
      </c>
      <c r="H21" s="219" t="s">
        <v>273</v>
      </c>
      <c r="I21" s="219" t="s">
        <v>383</v>
      </c>
      <c r="J21" s="199">
        <v>90</v>
      </c>
    </row>
    <row r="22" spans="1:10" ht="20" customHeight="1" x14ac:dyDescent="0.3">
      <c r="A22" s="204" t="s">
        <v>347</v>
      </c>
      <c r="B22" s="71" t="s">
        <v>362</v>
      </c>
      <c r="C22" s="71" t="s">
        <v>35</v>
      </c>
      <c r="D22" s="71">
        <v>114</v>
      </c>
      <c r="E22" s="71" t="s">
        <v>37</v>
      </c>
      <c r="F22" s="71" t="s">
        <v>48</v>
      </c>
      <c r="G22" s="225">
        <v>46125</v>
      </c>
      <c r="H22" s="226" t="s">
        <v>273</v>
      </c>
      <c r="I22" s="154" t="s">
        <v>409</v>
      </c>
      <c r="J22" s="72">
        <v>60</v>
      </c>
    </row>
    <row r="23" spans="1:10" ht="25" customHeight="1" thickBot="1" x14ac:dyDescent="0.35">
      <c r="A23" s="200" t="s">
        <v>347</v>
      </c>
      <c r="B23" s="201" t="s">
        <v>363</v>
      </c>
      <c r="C23" s="201" t="s">
        <v>35</v>
      </c>
      <c r="D23" s="201">
        <v>114</v>
      </c>
      <c r="E23" s="201" t="s">
        <v>37</v>
      </c>
      <c r="F23" s="201" t="s">
        <v>364</v>
      </c>
      <c r="G23" s="221">
        <v>46125</v>
      </c>
      <c r="H23" s="222" t="s">
        <v>273</v>
      </c>
      <c r="I23" s="227" t="s">
        <v>388</v>
      </c>
      <c r="J23" s="202">
        <v>115</v>
      </c>
    </row>
    <row r="24" spans="1:10" ht="20" customHeight="1" x14ac:dyDescent="0.3">
      <c r="A24" s="194"/>
      <c r="B24" s="194"/>
      <c r="C24" s="194"/>
      <c r="D24" s="194"/>
      <c r="E24" s="194"/>
      <c r="F24" s="194"/>
      <c r="G24" s="195"/>
      <c r="H24" s="194"/>
      <c r="I24" s="194"/>
      <c r="J24" s="196"/>
    </row>
    <row r="26" spans="1:10" x14ac:dyDescent="0.3">
      <c r="G26" s="29" t="e">
        <f>-#REF!</f>
        <v>#REF!</v>
      </c>
    </row>
  </sheetData>
  <mergeCells count="4">
    <mergeCell ref="A2:J2"/>
    <mergeCell ref="A3:J3"/>
    <mergeCell ref="A4:J4"/>
    <mergeCell ref="C5:D5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view="pageBreakPreview" topLeftCell="A16" zoomScale="75" zoomScaleNormal="100" zoomScaleSheetLayoutView="75" workbookViewId="0">
      <selection activeCell="I21" sqref="I21"/>
    </sheetView>
  </sheetViews>
  <sheetFormatPr defaultColWidth="8.81640625" defaultRowHeight="13" x14ac:dyDescent="0.3"/>
  <cols>
    <col min="1" max="1" width="6.90625" style="19" customWidth="1"/>
    <col min="2" max="2" width="7.26953125" style="19" customWidth="1"/>
    <col min="3" max="3" width="31.6328125" style="19" customWidth="1"/>
    <col min="4" max="4" width="5.6328125" style="82" hidden="1" customWidth="1"/>
    <col min="5" max="5" width="5.6328125" style="82" customWidth="1"/>
    <col min="6" max="6" width="30.36328125" style="19" customWidth="1"/>
    <col min="7" max="7" width="14.1796875" style="19" bestFit="1" customWidth="1"/>
    <col min="8" max="8" width="10.1796875" style="19" customWidth="1"/>
    <col min="9" max="9" width="18" style="19" customWidth="1"/>
    <col min="10" max="255" width="9.1796875" style="31"/>
    <col min="256" max="256" width="4.6328125" style="31" customWidth="1"/>
    <col min="257" max="257" width="4.36328125" style="31" customWidth="1"/>
    <col min="258" max="258" width="36.6328125" style="31" customWidth="1"/>
    <col min="259" max="259" width="0" style="31" hidden="1" customWidth="1"/>
    <col min="260" max="260" width="5.6328125" style="31" customWidth="1"/>
    <col min="261" max="261" width="27" style="31" customWidth="1"/>
    <col min="262" max="262" width="9.6328125" style="31" customWidth="1"/>
    <col min="263" max="263" width="9.453125" style="31" customWidth="1"/>
    <col min="264" max="264" width="30.1796875" style="31" customWidth="1"/>
    <col min="265" max="265" width="51.81640625" style="31" customWidth="1"/>
    <col min="266" max="511" width="9.1796875" style="31"/>
    <col min="512" max="512" width="4.6328125" style="31" customWidth="1"/>
    <col min="513" max="513" width="4.36328125" style="31" customWidth="1"/>
    <col min="514" max="514" width="36.6328125" style="31" customWidth="1"/>
    <col min="515" max="515" width="0" style="31" hidden="1" customWidth="1"/>
    <col min="516" max="516" width="5.6328125" style="31" customWidth="1"/>
    <col min="517" max="517" width="27" style="31" customWidth="1"/>
    <col min="518" max="518" width="9.6328125" style="31" customWidth="1"/>
    <col min="519" max="519" width="9.453125" style="31" customWidth="1"/>
    <col min="520" max="520" width="30.1796875" style="31" customWidth="1"/>
    <col min="521" max="521" width="51.81640625" style="31" customWidth="1"/>
    <col min="522" max="767" width="9.1796875" style="31"/>
    <col min="768" max="768" width="4.6328125" style="31" customWidth="1"/>
    <col min="769" max="769" width="4.36328125" style="31" customWidth="1"/>
    <col min="770" max="770" width="36.6328125" style="31" customWidth="1"/>
    <col min="771" max="771" width="0" style="31" hidden="1" customWidth="1"/>
    <col min="772" max="772" width="5.6328125" style="31" customWidth="1"/>
    <col min="773" max="773" width="27" style="31" customWidth="1"/>
    <col min="774" max="774" width="9.6328125" style="31" customWidth="1"/>
    <col min="775" max="775" width="9.453125" style="31" customWidth="1"/>
    <col min="776" max="776" width="30.1796875" style="31" customWidth="1"/>
    <col min="777" max="777" width="51.81640625" style="31" customWidth="1"/>
    <col min="778" max="1023" width="9.1796875" style="31"/>
    <col min="1024" max="1024" width="4.6328125" style="31" customWidth="1"/>
    <col min="1025" max="1025" width="4.36328125" style="31" customWidth="1"/>
    <col min="1026" max="1026" width="36.6328125" style="31" customWidth="1"/>
    <col min="1027" max="1027" width="0" style="31" hidden="1" customWidth="1"/>
    <col min="1028" max="1028" width="5.6328125" style="31" customWidth="1"/>
    <col min="1029" max="1029" width="27" style="31" customWidth="1"/>
    <col min="1030" max="1030" width="9.6328125" style="31" customWidth="1"/>
    <col min="1031" max="1031" width="9.453125" style="31" customWidth="1"/>
    <col min="1032" max="1032" width="30.1796875" style="31" customWidth="1"/>
    <col min="1033" max="1033" width="51.81640625" style="31" customWidth="1"/>
    <col min="1034" max="1279" width="9.1796875" style="31"/>
    <col min="1280" max="1280" width="4.6328125" style="31" customWidth="1"/>
    <col min="1281" max="1281" width="4.36328125" style="31" customWidth="1"/>
    <col min="1282" max="1282" width="36.6328125" style="31" customWidth="1"/>
    <col min="1283" max="1283" width="0" style="31" hidden="1" customWidth="1"/>
    <col min="1284" max="1284" width="5.6328125" style="31" customWidth="1"/>
    <col min="1285" max="1285" width="27" style="31" customWidth="1"/>
    <col min="1286" max="1286" width="9.6328125" style="31" customWidth="1"/>
    <col min="1287" max="1287" width="9.453125" style="31" customWidth="1"/>
    <col min="1288" max="1288" width="30.1796875" style="31" customWidth="1"/>
    <col min="1289" max="1289" width="51.81640625" style="31" customWidth="1"/>
    <col min="1290" max="1535" width="9.1796875" style="31"/>
    <col min="1536" max="1536" width="4.6328125" style="31" customWidth="1"/>
    <col min="1537" max="1537" width="4.36328125" style="31" customWidth="1"/>
    <col min="1538" max="1538" width="36.6328125" style="31" customWidth="1"/>
    <col min="1539" max="1539" width="0" style="31" hidden="1" customWidth="1"/>
    <col min="1540" max="1540" width="5.6328125" style="31" customWidth="1"/>
    <col min="1541" max="1541" width="27" style="31" customWidth="1"/>
    <col min="1542" max="1542" width="9.6328125" style="31" customWidth="1"/>
    <col min="1543" max="1543" width="9.453125" style="31" customWidth="1"/>
    <col min="1544" max="1544" width="30.1796875" style="31" customWidth="1"/>
    <col min="1545" max="1545" width="51.81640625" style="31" customWidth="1"/>
    <col min="1546" max="1791" width="9.1796875" style="31"/>
    <col min="1792" max="1792" width="4.6328125" style="31" customWidth="1"/>
    <col min="1793" max="1793" width="4.36328125" style="31" customWidth="1"/>
    <col min="1794" max="1794" width="36.6328125" style="31" customWidth="1"/>
    <col min="1795" max="1795" width="0" style="31" hidden="1" customWidth="1"/>
    <col min="1796" max="1796" width="5.6328125" style="31" customWidth="1"/>
    <col min="1797" max="1797" width="27" style="31" customWidth="1"/>
    <col min="1798" max="1798" width="9.6328125" style="31" customWidth="1"/>
    <col min="1799" max="1799" width="9.453125" style="31" customWidth="1"/>
    <col min="1800" max="1800" width="30.1796875" style="31" customWidth="1"/>
    <col min="1801" max="1801" width="51.81640625" style="31" customWidth="1"/>
    <col min="1802" max="2047" width="9.1796875" style="31"/>
    <col min="2048" max="2048" width="4.6328125" style="31" customWidth="1"/>
    <col min="2049" max="2049" width="4.36328125" style="31" customWidth="1"/>
    <col min="2050" max="2050" width="36.6328125" style="31" customWidth="1"/>
    <col min="2051" max="2051" width="0" style="31" hidden="1" customWidth="1"/>
    <col min="2052" max="2052" width="5.6328125" style="31" customWidth="1"/>
    <col min="2053" max="2053" width="27" style="31" customWidth="1"/>
    <col min="2054" max="2054" width="9.6328125" style="31" customWidth="1"/>
    <col min="2055" max="2055" width="9.453125" style="31" customWidth="1"/>
    <col min="2056" max="2056" width="30.1796875" style="31" customWidth="1"/>
    <col min="2057" max="2057" width="51.81640625" style="31" customWidth="1"/>
    <col min="2058" max="2303" width="9.1796875" style="31"/>
    <col min="2304" max="2304" width="4.6328125" style="31" customWidth="1"/>
    <col min="2305" max="2305" width="4.36328125" style="31" customWidth="1"/>
    <col min="2306" max="2306" width="36.6328125" style="31" customWidth="1"/>
    <col min="2307" max="2307" width="0" style="31" hidden="1" customWidth="1"/>
    <col min="2308" max="2308" width="5.6328125" style="31" customWidth="1"/>
    <col min="2309" max="2309" width="27" style="31" customWidth="1"/>
    <col min="2310" max="2310" width="9.6328125" style="31" customWidth="1"/>
    <col min="2311" max="2311" width="9.453125" style="31" customWidth="1"/>
    <col min="2312" max="2312" width="30.1796875" style="31" customWidth="1"/>
    <col min="2313" max="2313" width="51.81640625" style="31" customWidth="1"/>
    <col min="2314" max="2559" width="9.1796875" style="31"/>
    <col min="2560" max="2560" width="4.6328125" style="31" customWidth="1"/>
    <col min="2561" max="2561" width="4.36328125" style="31" customWidth="1"/>
    <col min="2562" max="2562" width="36.6328125" style="31" customWidth="1"/>
    <col min="2563" max="2563" width="0" style="31" hidden="1" customWidth="1"/>
    <col min="2564" max="2564" width="5.6328125" style="31" customWidth="1"/>
    <col min="2565" max="2565" width="27" style="31" customWidth="1"/>
    <col min="2566" max="2566" width="9.6328125" style="31" customWidth="1"/>
    <col min="2567" max="2567" width="9.453125" style="31" customWidth="1"/>
    <col min="2568" max="2568" width="30.1796875" style="31" customWidth="1"/>
    <col min="2569" max="2569" width="51.81640625" style="31" customWidth="1"/>
    <col min="2570" max="2815" width="9.1796875" style="31"/>
    <col min="2816" max="2816" width="4.6328125" style="31" customWidth="1"/>
    <col min="2817" max="2817" width="4.36328125" style="31" customWidth="1"/>
    <col min="2818" max="2818" width="36.6328125" style="31" customWidth="1"/>
    <col min="2819" max="2819" width="0" style="31" hidden="1" customWidth="1"/>
    <col min="2820" max="2820" width="5.6328125" style="31" customWidth="1"/>
    <col min="2821" max="2821" width="27" style="31" customWidth="1"/>
    <col min="2822" max="2822" width="9.6328125" style="31" customWidth="1"/>
    <col min="2823" max="2823" width="9.453125" style="31" customWidth="1"/>
    <col min="2824" max="2824" width="30.1796875" style="31" customWidth="1"/>
    <col min="2825" max="2825" width="51.81640625" style="31" customWidth="1"/>
    <col min="2826" max="3071" width="9.1796875" style="31"/>
    <col min="3072" max="3072" width="4.6328125" style="31" customWidth="1"/>
    <col min="3073" max="3073" width="4.36328125" style="31" customWidth="1"/>
    <col min="3074" max="3074" width="36.6328125" style="31" customWidth="1"/>
    <col min="3075" max="3075" width="0" style="31" hidden="1" customWidth="1"/>
    <col min="3076" max="3076" width="5.6328125" style="31" customWidth="1"/>
    <col min="3077" max="3077" width="27" style="31" customWidth="1"/>
    <col min="3078" max="3078" width="9.6328125" style="31" customWidth="1"/>
    <col min="3079" max="3079" width="9.453125" style="31" customWidth="1"/>
    <col min="3080" max="3080" width="30.1796875" style="31" customWidth="1"/>
    <col min="3081" max="3081" width="51.81640625" style="31" customWidth="1"/>
    <col min="3082" max="3327" width="9.1796875" style="31"/>
    <col min="3328" max="3328" width="4.6328125" style="31" customWidth="1"/>
    <col min="3329" max="3329" width="4.36328125" style="31" customWidth="1"/>
    <col min="3330" max="3330" width="36.6328125" style="31" customWidth="1"/>
    <col min="3331" max="3331" width="0" style="31" hidden="1" customWidth="1"/>
    <col min="3332" max="3332" width="5.6328125" style="31" customWidth="1"/>
    <col min="3333" max="3333" width="27" style="31" customWidth="1"/>
    <col min="3334" max="3334" width="9.6328125" style="31" customWidth="1"/>
    <col min="3335" max="3335" width="9.453125" style="31" customWidth="1"/>
    <col min="3336" max="3336" width="30.1796875" style="31" customWidth="1"/>
    <col min="3337" max="3337" width="51.81640625" style="31" customWidth="1"/>
    <col min="3338" max="3583" width="9.1796875" style="31"/>
    <col min="3584" max="3584" width="4.6328125" style="31" customWidth="1"/>
    <col min="3585" max="3585" width="4.36328125" style="31" customWidth="1"/>
    <col min="3586" max="3586" width="36.6328125" style="31" customWidth="1"/>
    <col min="3587" max="3587" width="0" style="31" hidden="1" customWidth="1"/>
    <col min="3588" max="3588" width="5.6328125" style="31" customWidth="1"/>
    <col min="3589" max="3589" width="27" style="31" customWidth="1"/>
    <col min="3590" max="3590" width="9.6328125" style="31" customWidth="1"/>
    <col min="3591" max="3591" width="9.453125" style="31" customWidth="1"/>
    <col min="3592" max="3592" width="30.1796875" style="31" customWidth="1"/>
    <col min="3593" max="3593" width="51.81640625" style="31" customWidth="1"/>
    <col min="3594" max="3839" width="9.1796875" style="31"/>
    <col min="3840" max="3840" width="4.6328125" style="31" customWidth="1"/>
    <col min="3841" max="3841" width="4.36328125" style="31" customWidth="1"/>
    <col min="3842" max="3842" width="36.6328125" style="31" customWidth="1"/>
    <col min="3843" max="3843" width="0" style="31" hidden="1" customWidth="1"/>
    <col min="3844" max="3844" width="5.6328125" style="31" customWidth="1"/>
    <col min="3845" max="3845" width="27" style="31" customWidth="1"/>
    <col min="3846" max="3846" width="9.6328125" style="31" customWidth="1"/>
    <col min="3847" max="3847" width="9.453125" style="31" customWidth="1"/>
    <col min="3848" max="3848" width="30.1796875" style="31" customWidth="1"/>
    <col min="3849" max="3849" width="51.81640625" style="31" customWidth="1"/>
    <col min="3850" max="4095" width="9.1796875" style="31"/>
    <col min="4096" max="4096" width="4.6328125" style="31" customWidth="1"/>
    <col min="4097" max="4097" width="4.36328125" style="31" customWidth="1"/>
    <col min="4098" max="4098" width="36.6328125" style="31" customWidth="1"/>
    <col min="4099" max="4099" width="0" style="31" hidden="1" customWidth="1"/>
    <col min="4100" max="4100" width="5.6328125" style="31" customWidth="1"/>
    <col min="4101" max="4101" width="27" style="31" customWidth="1"/>
    <col min="4102" max="4102" width="9.6328125" style="31" customWidth="1"/>
    <col min="4103" max="4103" width="9.453125" style="31" customWidth="1"/>
    <col min="4104" max="4104" width="30.1796875" style="31" customWidth="1"/>
    <col min="4105" max="4105" width="51.81640625" style="31" customWidth="1"/>
    <col min="4106" max="4351" width="9.1796875" style="31"/>
    <col min="4352" max="4352" width="4.6328125" style="31" customWidth="1"/>
    <col min="4353" max="4353" width="4.36328125" style="31" customWidth="1"/>
    <col min="4354" max="4354" width="36.6328125" style="31" customWidth="1"/>
    <col min="4355" max="4355" width="0" style="31" hidden="1" customWidth="1"/>
    <col min="4356" max="4356" width="5.6328125" style="31" customWidth="1"/>
    <col min="4357" max="4357" width="27" style="31" customWidth="1"/>
    <col min="4358" max="4358" width="9.6328125" style="31" customWidth="1"/>
    <col min="4359" max="4359" width="9.453125" style="31" customWidth="1"/>
    <col min="4360" max="4360" width="30.1796875" style="31" customWidth="1"/>
    <col min="4361" max="4361" width="51.81640625" style="31" customWidth="1"/>
    <col min="4362" max="4607" width="9.1796875" style="31"/>
    <col min="4608" max="4608" width="4.6328125" style="31" customWidth="1"/>
    <col min="4609" max="4609" width="4.36328125" style="31" customWidth="1"/>
    <col min="4610" max="4610" width="36.6328125" style="31" customWidth="1"/>
    <col min="4611" max="4611" width="0" style="31" hidden="1" customWidth="1"/>
    <col min="4612" max="4612" width="5.6328125" style="31" customWidth="1"/>
    <col min="4613" max="4613" width="27" style="31" customWidth="1"/>
    <col min="4614" max="4614" width="9.6328125" style="31" customWidth="1"/>
    <col min="4615" max="4615" width="9.453125" style="31" customWidth="1"/>
    <col min="4616" max="4616" width="30.1796875" style="31" customWidth="1"/>
    <col min="4617" max="4617" width="51.81640625" style="31" customWidth="1"/>
    <col min="4618" max="4863" width="9.1796875" style="31"/>
    <col min="4864" max="4864" width="4.6328125" style="31" customWidth="1"/>
    <col min="4865" max="4865" width="4.36328125" style="31" customWidth="1"/>
    <col min="4866" max="4866" width="36.6328125" style="31" customWidth="1"/>
    <col min="4867" max="4867" width="0" style="31" hidden="1" customWidth="1"/>
    <col min="4868" max="4868" width="5.6328125" style="31" customWidth="1"/>
    <col min="4869" max="4869" width="27" style="31" customWidth="1"/>
    <col min="4870" max="4870" width="9.6328125" style="31" customWidth="1"/>
    <col min="4871" max="4871" width="9.453125" style="31" customWidth="1"/>
    <col min="4872" max="4872" width="30.1796875" style="31" customWidth="1"/>
    <col min="4873" max="4873" width="51.81640625" style="31" customWidth="1"/>
    <col min="4874" max="5119" width="9.1796875" style="31"/>
    <col min="5120" max="5120" width="4.6328125" style="31" customWidth="1"/>
    <col min="5121" max="5121" width="4.36328125" style="31" customWidth="1"/>
    <col min="5122" max="5122" width="36.6328125" style="31" customWidth="1"/>
    <col min="5123" max="5123" width="0" style="31" hidden="1" customWidth="1"/>
    <col min="5124" max="5124" width="5.6328125" style="31" customWidth="1"/>
    <col min="5125" max="5125" width="27" style="31" customWidth="1"/>
    <col min="5126" max="5126" width="9.6328125" style="31" customWidth="1"/>
    <col min="5127" max="5127" width="9.453125" style="31" customWidth="1"/>
    <col min="5128" max="5128" width="30.1796875" style="31" customWidth="1"/>
    <col min="5129" max="5129" width="51.81640625" style="31" customWidth="1"/>
    <col min="5130" max="5375" width="9.1796875" style="31"/>
    <col min="5376" max="5376" width="4.6328125" style="31" customWidth="1"/>
    <col min="5377" max="5377" width="4.36328125" style="31" customWidth="1"/>
    <col min="5378" max="5378" width="36.6328125" style="31" customWidth="1"/>
    <col min="5379" max="5379" width="0" style="31" hidden="1" customWidth="1"/>
    <col min="5380" max="5380" width="5.6328125" style="31" customWidth="1"/>
    <col min="5381" max="5381" width="27" style="31" customWidth="1"/>
    <col min="5382" max="5382" width="9.6328125" style="31" customWidth="1"/>
    <col min="5383" max="5383" width="9.453125" style="31" customWidth="1"/>
    <col min="5384" max="5384" width="30.1796875" style="31" customWidth="1"/>
    <col min="5385" max="5385" width="51.81640625" style="31" customWidth="1"/>
    <col min="5386" max="5631" width="9.1796875" style="31"/>
    <col min="5632" max="5632" width="4.6328125" style="31" customWidth="1"/>
    <col min="5633" max="5633" width="4.36328125" style="31" customWidth="1"/>
    <col min="5634" max="5634" width="36.6328125" style="31" customWidth="1"/>
    <col min="5635" max="5635" width="0" style="31" hidden="1" customWidth="1"/>
    <col min="5636" max="5636" width="5.6328125" style="31" customWidth="1"/>
    <col min="5637" max="5637" width="27" style="31" customWidth="1"/>
    <col min="5638" max="5638" width="9.6328125" style="31" customWidth="1"/>
    <col min="5639" max="5639" width="9.453125" style="31" customWidth="1"/>
    <col min="5640" max="5640" width="30.1796875" style="31" customWidth="1"/>
    <col min="5641" max="5641" width="51.81640625" style="31" customWidth="1"/>
    <col min="5642" max="5887" width="9.1796875" style="31"/>
    <col min="5888" max="5888" width="4.6328125" style="31" customWidth="1"/>
    <col min="5889" max="5889" width="4.36328125" style="31" customWidth="1"/>
    <col min="5890" max="5890" width="36.6328125" style="31" customWidth="1"/>
    <col min="5891" max="5891" width="0" style="31" hidden="1" customWidth="1"/>
    <col min="5892" max="5892" width="5.6328125" style="31" customWidth="1"/>
    <col min="5893" max="5893" width="27" style="31" customWidth="1"/>
    <col min="5894" max="5894" width="9.6328125" style="31" customWidth="1"/>
    <col min="5895" max="5895" width="9.453125" style="31" customWidth="1"/>
    <col min="5896" max="5896" width="30.1796875" style="31" customWidth="1"/>
    <col min="5897" max="5897" width="51.81640625" style="31" customWidth="1"/>
    <col min="5898" max="6143" width="9.1796875" style="31"/>
    <col min="6144" max="6144" width="4.6328125" style="31" customWidth="1"/>
    <col min="6145" max="6145" width="4.36328125" style="31" customWidth="1"/>
    <col min="6146" max="6146" width="36.6328125" style="31" customWidth="1"/>
    <col min="6147" max="6147" width="0" style="31" hidden="1" customWidth="1"/>
    <col min="6148" max="6148" width="5.6328125" style="31" customWidth="1"/>
    <col min="6149" max="6149" width="27" style="31" customWidth="1"/>
    <col min="6150" max="6150" width="9.6328125" style="31" customWidth="1"/>
    <col min="6151" max="6151" width="9.453125" style="31" customWidth="1"/>
    <col min="6152" max="6152" width="30.1796875" style="31" customWidth="1"/>
    <col min="6153" max="6153" width="51.81640625" style="31" customWidth="1"/>
    <col min="6154" max="6399" width="9.1796875" style="31"/>
    <col min="6400" max="6400" width="4.6328125" style="31" customWidth="1"/>
    <col min="6401" max="6401" width="4.36328125" style="31" customWidth="1"/>
    <col min="6402" max="6402" width="36.6328125" style="31" customWidth="1"/>
    <col min="6403" max="6403" width="0" style="31" hidden="1" customWidth="1"/>
    <col min="6404" max="6404" width="5.6328125" style="31" customWidth="1"/>
    <col min="6405" max="6405" width="27" style="31" customWidth="1"/>
    <col min="6406" max="6406" width="9.6328125" style="31" customWidth="1"/>
    <col min="6407" max="6407" width="9.453125" style="31" customWidth="1"/>
    <col min="6408" max="6408" width="30.1796875" style="31" customWidth="1"/>
    <col min="6409" max="6409" width="51.81640625" style="31" customWidth="1"/>
    <col min="6410" max="6655" width="9.1796875" style="31"/>
    <col min="6656" max="6656" width="4.6328125" style="31" customWidth="1"/>
    <col min="6657" max="6657" width="4.36328125" style="31" customWidth="1"/>
    <col min="6658" max="6658" width="36.6328125" style="31" customWidth="1"/>
    <col min="6659" max="6659" width="0" style="31" hidden="1" customWidth="1"/>
    <col min="6660" max="6660" width="5.6328125" style="31" customWidth="1"/>
    <col min="6661" max="6661" width="27" style="31" customWidth="1"/>
    <col min="6662" max="6662" width="9.6328125" style="31" customWidth="1"/>
    <col min="6663" max="6663" width="9.453125" style="31" customWidth="1"/>
    <col min="6664" max="6664" width="30.1796875" style="31" customWidth="1"/>
    <col min="6665" max="6665" width="51.81640625" style="31" customWidth="1"/>
    <col min="6666" max="6911" width="9.1796875" style="31"/>
    <col min="6912" max="6912" width="4.6328125" style="31" customWidth="1"/>
    <col min="6913" max="6913" width="4.36328125" style="31" customWidth="1"/>
    <col min="6914" max="6914" width="36.6328125" style="31" customWidth="1"/>
    <col min="6915" max="6915" width="0" style="31" hidden="1" customWidth="1"/>
    <col min="6916" max="6916" width="5.6328125" style="31" customWidth="1"/>
    <col min="6917" max="6917" width="27" style="31" customWidth="1"/>
    <col min="6918" max="6918" width="9.6328125" style="31" customWidth="1"/>
    <col min="6919" max="6919" width="9.453125" style="31" customWidth="1"/>
    <col min="6920" max="6920" width="30.1796875" style="31" customWidth="1"/>
    <col min="6921" max="6921" width="51.81640625" style="31" customWidth="1"/>
    <col min="6922" max="7167" width="9.1796875" style="31"/>
    <col min="7168" max="7168" width="4.6328125" style="31" customWidth="1"/>
    <col min="7169" max="7169" width="4.36328125" style="31" customWidth="1"/>
    <col min="7170" max="7170" width="36.6328125" style="31" customWidth="1"/>
    <col min="7171" max="7171" width="0" style="31" hidden="1" customWidth="1"/>
    <col min="7172" max="7172" width="5.6328125" style="31" customWidth="1"/>
    <col min="7173" max="7173" width="27" style="31" customWidth="1"/>
    <col min="7174" max="7174" width="9.6328125" style="31" customWidth="1"/>
    <col min="7175" max="7175" width="9.453125" style="31" customWidth="1"/>
    <col min="7176" max="7176" width="30.1796875" style="31" customWidth="1"/>
    <col min="7177" max="7177" width="51.81640625" style="31" customWidth="1"/>
    <col min="7178" max="7423" width="9.1796875" style="31"/>
    <col min="7424" max="7424" width="4.6328125" style="31" customWidth="1"/>
    <col min="7425" max="7425" width="4.36328125" style="31" customWidth="1"/>
    <col min="7426" max="7426" width="36.6328125" style="31" customWidth="1"/>
    <col min="7427" max="7427" width="0" style="31" hidden="1" customWidth="1"/>
    <col min="7428" max="7428" width="5.6328125" style="31" customWidth="1"/>
    <col min="7429" max="7429" width="27" style="31" customWidth="1"/>
    <col min="7430" max="7430" width="9.6328125" style="31" customWidth="1"/>
    <col min="7431" max="7431" width="9.453125" style="31" customWidth="1"/>
    <col min="7432" max="7432" width="30.1796875" style="31" customWidth="1"/>
    <col min="7433" max="7433" width="51.81640625" style="31" customWidth="1"/>
    <col min="7434" max="7679" width="9.1796875" style="31"/>
    <col min="7680" max="7680" width="4.6328125" style="31" customWidth="1"/>
    <col min="7681" max="7681" width="4.36328125" style="31" customWidth="1"/>
    <col min="7682" max="7682" width="36.6328125" style="31" customWidth="1"/>
    <col min="7683" max="7683" width="0" style="31" hidden="1" customWidth="1"/>
    <col min="7684" max="7684" width="5.6328125" style="31" customWidth="1"/>
    <col min="7685" max="7685" width="27" style="31" customWidth="1"/>
    <col min="7686" max="7686" width="9.6328125" style="31" customWidth="1"/>
    <col min="7687" max="7687" width="9.453125" style="31" customWidth="1"/>
    <col min="7688" max="7688" width="30.1796875" style="31" customWidth="1"/>
    <col min="7689" max="7689" width="51.81640625" style="31" customWidth="1"/>
    <col min="7690" max="7935" width="9.1796875" style="31"/>
    <col min="7936" max="7936" width="4.6328125" style="31" customWidth="1"/>
    <col min="7937" max="7937" width="4.36328125" style="31" customWidth="1"/>
    <col min="7938" max="7938" width="36.6328125" style="31" customWidth="1"/>
    <col min="7939" max="7939" width="0" style="31" hidden="1" customWidth="1"/>
    <col min="7940" max="7940" width="5.6328125" style="31" customWidth="1"/>
    <col min="7941" max="7941" width="27" style="31" customWidth="1"/>
    <col min="7942" max="7942" width="9.6328125" style="31" customWidth="1"/>
    <col min="7943" max="7943" width="9.453125" style="31" customWidth="1"/>
    <col min="7944" max="7944" width="30.1796875" style="31" customWidth="1"/>
    <col min="7945" max="7945" width="51.81640625" style="31" customWidth="1"/>
    <col min="7946" max="8191" width="9.1796875" style="31"/>
    <col min="8192" max="8192" width="4.6328125" style="31" customWidth="1"/>
    <col min="8193" max="8193" width="4.36328125" style="31" customWidth="1"/>
    <col min="8194" max="8194" width="36.6328125" style="31" customWidth="1"/>
    <col min="8195" max="8195" width="0" style="31" hidden="1" customWidth="1"/>
    <col min="8196" max="8196" width="5.6328125" style="31" customWidth="1"/>
    <col min="8197" max="8197" width="27" style="31" customWidth="1"/>
    <col min="8198" max="8198" width="9.6328125" style="31" customWidth="1"/>
    <col min="8199" max="8199" width="9.453125" style="31" customWidth="1"/>
    <col min="8200" max="8200" width="30.1796875" style="31" customWidth="1"/>
    <col min="8201" max="8201" width="51.81640625" style="31" customWidth="1"/>
    <col min="8202" max="8447" width="9.1796875" style="31"/>
    <col min="8448" max="8448" width="4.6328125" style="31" customWidth="1"/>
    <col min="8449" max="8449" width="4.36328125" style="31" customWidth="1"/>
    <col min="8450" max="8450" width="36.6328125" style="31" customWidth="1"/>
    <col min="8451" max="8451" width="0" style="31" hidden="1" customWidth="1"/>
    <col min="8452" max="8452" width="5.6328125" style="31" customWidth="1"/>
    <col min="8453" max="8453" width="27" style="31" customWidth="1"/>
    <col min="8454" max="8454" width="9.6328125" style="31" customWidth="1"/>
    <col min="8455" max="8455" width="9.453125" style="31" customWidth="1"/>
    <col min="8456" max="8456" width="30.1796875" style="31" customWidth="1"/>
    <col min="8457" max="8457" width="51.81640625" style="31" customWidth="1"/>
    <col min="8458" max="8703" width="9.1796875" style="31"/>
    <col min="8704" max="8704" width="4.6328125" style="31" customWidth="1"/>
    <col min="8705" max="8705" width="4.36328125" style="31" customWidth="1"/>
    <col min="8706" max="8706" width="36.6328125" style="31" customWidth="1"/>
    <col min="8707" max="8707" width="0" style="31" hidden="1" customWidth="1"/>
    <col min="8708" max="8708" width="5.6328125" style="31" customWidth="1"/>
    <col min="8709" max="8709" width="27" style="31" customWidth="1"/>
    <col min="8710" max="8710" width="9.6328125" style="31" customWidth="1"/>
    <col min="8711" max="8711" width="9.453125" style="31" customWidth="1"/>
    <col min="8712" max="8712" width="30.1796875" style="31" customWidth="1"/>
    <col min="8713" max="8713" width="51.81640625" style="31" customWidth="1"/>
    <col min="8714" max="8959" width="9.1796875" style="31"/>
    <col min="8960" max="8960" width="4.6328125" style="31" customWidth="1"/>
    <col min="8961" max="8961" width="4.36328125" style="31" customWidth="1"/>
    <col min="8962" max="8962" width="36.6328125" style="31" customWidth="1"/>
    <col min="8963" max="8963" width="0" style="31" hidden="1" customWidth="1"/>
    <col min="8964" max="8964" width="5.6328125" style="31" customWidth="1"/>
    <col min="8965" max="8965" width="27" style="31" customWidth="1"/>
    <col min="8966" max="8966" width="9.6328125" style="31" customWidth="1"/>
    <col min="8967" max="8967" width="9.453125" style="31" customWidth="1"/>
    <col min="8968" max="8968" width="30.1796875" style="31" customWidth="1"/>
    <col min="8969" max="8969" width="51.81640625" style="31" customWidth="1"/>
    <col min="8970" max="9215" width="9.1796875" style="31"/>
    <col min="9216" max="9216" width="4.6328125" style="31" customWidth="1"/>
    <col min="9217" max="9217" width="4.36328125" style="31" customWidth="1"/>
    <col min="9218" max="9218" width="36.6328125" style="31" customWidth="1"/>
    <col min="9219" max="9219" width="0" style="31" hidden="1" customWidth="1"/>
    <col min="9220" max="9220" width="5.6328125" style="31" customWidth="1"/>
    <col min="9221" max="9221" width="27" style="31" customWidth="1"/>
    <col min="9222" max="9222" width="9.6328125" style="31" customWidth="1"/>
    <col min="9223" max="9223" width="9.453125" style="31" customWidth="1"/>
    <col min="9224" max="9224" width="30.1796875" style="31" customWidth="1"/>
    <col min="9225" max="9225" width="51.81640625" style="31" customWidth="1"/>
    <col min="9226" max="9471" width="9.1796875" style="31"/>
    <col min="9472" max="9472" width="4.6328125" style="31" customWidth="1"/>
    <col min="9473" max="9473" width="4.36328125" style="31" customWidth="1"/>
    <col min="9474" max="9474" width="36.6328125" style="31" customWidth="1"/>
    <col min="9475" max="9475" width="0" style="31" hidden="1" customWidth="1"/>
    <col min="9476" max="9476" width="5.6328125" style="31" customWidth="1"/>
    <col min="9477" max="9477" width="27" style="31" customWidth="1"/>
    <col min="9478" max="9478" width="9.6328125" style="31" customWidth="1"/>
    <col min="9479" max="9479" width="9.453125" style="31" customWidth="1"/>
    <col min="9480" max="9480" width="30.1796875" style="31" customWidth="1"/>
    <col min="9481" max="9481" width="51.81640625" style="31" customWidth="1"/>
    <col min="9482" max="9727" width="9.1796875" style="31"/>
    <col min="9728" max="9728" width="4.6328125" style="31" customWidth="1"/>
    <col min="9729" max="9729" width="4.36328125" style="31" customWidth="1"/>
    <col min="9730" max="9730" width="36.6328125" style="31" customWidth="1"/>
    <col min="9731" max="9731" width="0" style="31" hidden="1" customWidth="1"/>
    <col min="9732" max="9732" width="5.6328125" style="31" customWidth="1"/>
    <col min="9733" max="9733" width="27" style="31" customWidth="1"/>
    <col min="9734" max="9734" width="9.6328125" style="31" customWidth="1"/>
    <col min="9735" max="9735" width="9.453125" style="31" customWidth="1"/>
    <col min="9736" max="9736" width="30.1796875" style="31" customWidth="1"/>
    <col min="9737" max="9737" width="51.81640625" style="31" customWidth="1"/>
    <col min="9738" max="9983" width="9.1796875" style="31"/>
    <col min="9984" max="9984" width="4.6328125" style="31" customWidth="1"/>
    <col min="9985" max="9985" width="4.36328125" style="31" customWidth="1"/>
    <col min="9986" max="9986" width="36.6328125" style="31" customWidth="1"/>
    <col min="9987" max="9987" width="0" style="31" hidden="1" customWidth="1"/>
    <col min="9988" max="9988" width="5.6328125" style="31" customWidth="1"/>
    <col min="9989" max="9989" width="27" style="31" customWidth="1"/>
    <col min="9990" max="9990" width="9.6328125" style="31" customWidth="1"/>
    <col min="9991" max="9991" width="9.453125" style="31" customWidth="1"/>
    <col min="9992" max="9992" width="30.1796875" style="31" customWidth="1"/>
    <col min="9993" max="9993" width="51.81640625" style="31" customWidth="1"/>
    <col min="9994" max="10239" width="9.1796875" style="31"/>
    <col min="10240" max="10240" width="4.6328125" style="31" customWidth="1"/>
    <col min="10241" max="10241" width="4.36328125" style="31" customWidth="1"/>
    <col min="10242" max="10242" width="36.6328125" style="31" customWidth="1"/>
    <col min="10243" max="10243" width="0" style="31" hidden="1" customWidth="1"/>
    <col min="10244" max="10244" width="5.6328125" style="31" customWidth="1"/>
    <col min="10245" max="10245" width="27" style="31" customWidth="1"/>
    <col min="10246" max="10246" width="9.6328125" style="31" customWidth="1"/>
    <col min="10247" max="10247" width="9.453125" style="31" customWidth="1"/>
    <col min="10248" max="10248" width="30.1796875" style="31" customWidth="1"/>
    <col min="10249" max="10249" width="51.81640625" style="31" customWidth="1"/>
    <col min="10250" max="10495" width="9.1796875" style="31"/>
    <col min="10496" max="10496" width="4.6328125" style="31" customWidth="1"/>
    <col min="10497" max="10497" width="4.36328125" style="31" customWidth="1"/>
    <col min="10498" max="10498" width="36.6328125" style="31" customWidth="1"/>
    <col min="10499" max="10499" width="0" style="31" hidden="1" customWidth="1"/>
    <col min="10500" max="10500" width="5.6328125" style="31" customWidth="1"/>
    <col min="10501" max="10501" width="27" style="31" customWidth="1"/>
    <col min="10502" max="10502" width="9.6328125" style="31" customWidth="1"/>
    <col min="10503" max="10503" width="9.453125" style="31" customWidth="1"/>
    <col min="10504" max="10504" width="30.1796875" style="31" customWidth="1"/>
    <col min="10505" max="10505" width="51.81640625" style="31" customWidth="1"/>
    <col min="10506" max="10751" width="9.1796875" style="31"/>
    <col min="10752" max="10752" width="4.6328125" style="31" customWidth="1"/>
    <col min="10753" max="10753" width="4.36328125" style="31" customWidth="1"/>
    <col min="10754" max="10754" width="36.6328125" style="31" customWidth="1"/>
    <col min="10755" max="10755" width="0" style="31" hidden="1" customWidth="1"/>
    <col min="10756" max="10756" width="5.6328125" style="31" customWidth="1"/>
    <col min="10757" max="10757" width="27" style="31" customWidth="1"/>
    <col min="10758" max="10758" width="9.6328125" style="31" customWidth="1"/>
    <col min="10759" max="10759" width="9.453125" style="31" customWidth="1"/>
    <col min="10760" max="10760" width="30.1796875" style="31" customWidth="1"/>
    <col min="10761" max="10761" width="51.81640625" style="31" customWidth="1"/>
    <col min="10762" max="11007" width="9.1796875" style="31"/>
    <col min="11008" max="11008" width="4.6328125" style="31" customWidth="1"/>
    <col min="11009" max="11009" width="4.36328125" style="31" customWidth="1"/>
    <col min="11010" max="11010" width="36.6328125" style="31" customWidth="1"/>
    <col min="11011" max="11011" width="0" style="31" hidden="1" customWidth="1"/>
    <col min="11012" max="11012" width="5.6328125" style="31" customWidth="1"/>
    <col min="11013" max="11013" width="27" style="31" customWidth="1"/>
    <col min="11014" max="11014" width="9.6328125" style="31" customWidth="1"/>
    <col min="11015" max="11015" width="9.453125" style="31" customWidth="1"/>
    <col min="11016" max="11016" width="30.1796875" style="31" customWidth="1"/>
    <col min="11017" max="11017" width="51.81640625" style="31" customWidth="1"/>
    <col min="11018" max="11263" width="9.1796875" style="31"/>
    <col min="11264" max="11264" width="4.6328125" style="31" customWidth="1"/>
    <col min="11265" max="11265" width="4.36328125" style="31" customWidth="1"/>
    <col min="11266" max="11266" width="36.6328125" style="31" customWidth="1"/>
    <col min="11267" max="11267" width="0" style="31" hidden="1" customWidth="1"/>
    <col min="11268" max="11268" width="5.6328125" style="31" customWidth="1"/>
    <col min="11269" max="11269" width="27" style="31" customWidth="1"/>
    <col min="11270" max="11270" width="9.6328125" style="31" customWidth="1"/>
    <col min="11271" max="11271" width="9.453125" style="31" customWidth="1"/>
    <col min="11272" max="11272" width="30.1796875" style="31" customWidth="1"/>
    <col min="11273" max="11273" width="51.81640625" style="31" customWidth="1"/>
    <col min="11274" max="11519" width="9.1796875" style="31"/>
    <col min="11520" max="11520" width="4.6328125" style="31" customWidth="1"/>
    <col min="11521" max="11521" width="4.36328125" style="31" customWidth="1"/>
    <col min="11522" max="11522" width="36.6328125" style="31" customWidth="1"/>
    <col min="11523" max="11523" width="0" style="31" hidden="1" customWidth="1"/>
    <col min="11524" max="11524" width="5.6328125" style="31" customWidth="1"/>
    <col min="11525" max="11525" width="27" style="31" customWidth="1"/>
    <col min="11526" max="11526" width="9.6328125" style="31" customWidth="1"/>
    <col min="11527" max="11527" width="9.453125" style="31" customWidth="1"/>
    <col min="11528" max="11528" width="30.1796875" style="31" customWidth="1"/>
    <col min="11529" max="11529" width="51.81640625" style="31" customWidth="1"/>
    <col min="11530" max="11775" width="9.1796875" style="31"/>
    <col min="11776" max="11776" width="4.6328125" style="31" customWidth="1"/>
    <col min="11777" max="11777" width="4.36328125" style="31" customWidth="1"/>
    <col min="11778" max="11778" width="36.6328125" style="31" customWidth="1"/>
    <col min="11779" max="11779" width="0" style="31" hidden="1" customWidth="1"/>
    <col min="11780" max="11780" width="5.6328125" style="31" customWidth="1"/>
    <col min="11781" max="11781" width="27" style="31" customWidth="1"/>
    <col min="11782" max="11782" width="9.6328125" style="31" customWidth="1"/>
    <col min="11783" max="11783" width="9.453125" style="31" customWidth="1"/>
    <col min="11784" max="11784" width="30.1796875" style="31" customWidth="1"/>
    <col min="11785" max="11785" width="51.81640625" style="31" customWidth="1"/>
    <col min="11786" max="12031" width="9.1796875" style="31"/>
    <col min="12032" max="12032" width="4.6328125" style="31" customWidth="1"/>
    <col min="12033" max="12033" width="4.36328125" style="31" customWidth="1"/>
    <col min="12034" max="12034" width="36.6328125" style="31" customWidth="1"/>
    <col min="12035" max="12035" width="0" style="31" hidden="1" customWidth="1"/>
    <col min="12036" max="12036" width="5.6328125" style="31" customWidth="1"/>
    <col min="12037" max="12037" width="27" style="31" customWidth="1"/>
    <col min="12038" max="12038" width="9.6328125" style="31" customWidth="1"/>
    <col min="12039" max="12039" width="9.453125" style="31" customWidth="1"/>
    <col min="12040" max="12040" width="30.1796875" style="31" customWidth="1"/>
    <col min="12041" max="12041" width="51.81640625" style="31" customWidth="1"/>
    <col min="12042" max="12287" width="9.1796875" style="31"/>
    <col min="12288" max="12288" width="4.6328125" style="31" customWidth="1"/>
    <col min="12289" max="12289" width="4.36328125" style="31" customWidth="1"/>
    <col min="12290" max="12290" width="36.6328125" style="31" customWidth="1"/>
    <col min="12291" max="12291" width="0" style="31" hidden="1" customWidth="1"/>
    <col min="12292" max="12292" width="5.6328125" style="31" customWidth="1"/>
    <col min="12293" max="12293" width="27" style="31" customWidth="1"/>
    <col min="12294" max="12294" width="9.6328125" style="31" customWidth="1"/>
    <col min="12295" max="12295" width="9.453125" style="31" customWidth="1"/>
    <col min="12296" max="12296" width="30.1796875" style="31" customWidth="1"/>
    <col min="12297" max="12297" width="51.81640625" style="31" customWidth="1"/>
    <col min="12298" max="12543" width="9.1796875" style="31"/>
    <col min="12544" max="12544" width="4.6328125" style="31" customWidth="1"/>
    <col min="12545" max="12545" width="4.36328125" style="31" customWidth="1"/>
    <col min="12546" max="12546" width="36.6328125" style="31" customWidth="1"/>
    <col min="12547" max="12547" width="0" style="31" hidden="1" customWidth="1"/>
    <col min="12548" max="12548" width="5.6328125" style="31" customWidth="1"/>
    <col min="12549" max="12549" width="27" style="31" customWidth="1"/>
    <col min="12550" max="12550" width="9.6328125" style="31" customWidth="1"/>
    <col min="12551" max="12551" width="9.453125" style="31" customWidth="1"/>
    <col min="12552" max="12552" width="30.1796875" style="31" customWidth="1"/>
    <col min="12553" max="12553" width="51.81640625" style="31" customWidth="1"/>
    <col min="12554" max="12799" width="9.1796875" style="31"/>
    <col min="12800" max="12800" width="4.6328125" style="31" customWidth="1"/>
    <col min="12801" max="12801" width="4.36328125" style="31" customWidth="1"/>
    <col min="12802" max="12802" width="36.6328125" style="31" customWidth="1"/>
    <col min="12803" max="12803" width="0" style="31" hidden="1" customWidth="1"/>
    <col min="12804" max="12804" width="5.6328125" style="31" customWidth="1"/>
    <col min="12805" max="12805" width="27" style="31" customWidth="1"/>
    <col min="12806" max="12806" width="9.6328125" style="31" customWidth="1"/>
    <col min="12807" max="12807" width="9.453125" style="31" customWidth="1"/>
    <col min="12808" max="12808" width="30.1796875" style="31" customWidth="1"/>
    <col min="12809" max="12809" width="51.81640625" style="31" customWidth="1"/>
    <col min="12810" max="13055" width="9.1796875" style="31"/>
    <col min="13056" max="13056" width="4.6328125" style="31" customWidth="1"/>
    <col min="13057" max="13057" width="4.36328125" style="31" customWidth="1"/>
    <col min="13058" max="13058" width="36.6328125" style="31" customWidth="1"/>
    <col min="13059" max="13059" width="0" style="31" hidden="1" customWidth="1"/>
    <col min="13060" max="13060" width="5.6328125" style="31" customWidth="1"/>
    <col min="13061" max="13061" width="27" style="31" customWidth="1"/>
    <col min="13062" max="13062" width="9.6328125" style="31" customWidth="1"/>
    <col min="13063" max="13063" width="9.453125" style="31" customWidth="1"/>
    <col min="13064" max="13064" width="30.1796875" style="31" customWidth="1"/>
    <col min="13065" max="13065" width="51.81640625" style="31" customWidth="1"/>
    <col min="13066" max="13311" width="9.1796875" style="31"/>
    <col min="13312" max="13312" width="4.6328125" style="31" customWidth="1"/>
    <col min="13313" max="13313" width="4.36328125" style="31" customWidth="1"/>
    <col min="13314" max="13314" width="36.6328125" style="31" customWidth="1"/>
    <col min="13315" max="13315" width="0" style="31" hidden="1" customWidth="1"/>
    <col min="13316" max="13316" width="5.6328125" style="31" customWidth="1"/>
    <col min="13317" max="13317" width="27" style="31" customWidth="1"/>
    <col min="13318" max="13318" width="9.6328125" style="31" customWidth="1"/>
    <col min="13319" max="13319" width="9.453125" style="31" customWidth="1"/>
    <col min="13320" max="13320" width="30.1796875" style="31" customWidth="1"/>
    <col min="13321" max="13321" width="51.81640625" style="31" customWidth="1"/>
    <col min="13322" max="13567" width="9.1796875" style="31"/>
    <col min="13568" max="13568" width="4.6328125" style="31" customWidth="1"/>
    <col min="13569" max="13569" width="4.36328125" style="31" customWidth="1"/>
    <col min="13570" max="13570" width="36.6328125" style="31" customWidth="1"/>
    <col min="13571" max="13571" width="0" style="31" hidden="1" customWidth="1"/>
    <col min="13572" max="13572" width="5.6328125" style="31" customWidth="1"/>
    <col min="13573" max="13573" width="27" style="31" customWidth="1"/>
    <col min="13574" max="13574" width="9.6328125" style="31" customWidth="1"/>
    <col min="13575" max="13575" width="9.453125" style="31" customWidth="1"/>
    <col min="13576" max="13576" width="30.1796875" style="31" customWidth="1"/>
    <col min="13577" max="13577" width="51.81640625" style="31" customWidth="1"/>
    <col min="13578" max="13823" width="9.1796875" style="31"/>
    <col min="13824" max="13824" width="4.6328125" style="31" customWidth="1"/>
    <col min="13825" max="13825" width="4.36328125" style="31" customWidth="1"/>
    <col min="13826" max="13826" width="36.6328125" style="31" customWidth="1"/>
    <col min="13827" max="13827" width="0" style="31" hidden="1" customWidth="1"/>
    <col min="13828" max="13828" width="5.6328125" style="31" customWidth="1"/>
    <col min="13829" max="13829" width="27" style="31" customWidth="1"/>
    <col min="13830" max="13830" width="9.6328125" style="31" customWidth="1"/>
    <col min="13831" max="13831" width="9.453125" style="31" customWidth="1"/>
    <col min="13832" max="13832" width="30.1796875" style="31" customWidth="1"/>
    <col min="13833" max="13833" width="51.81640625" style="31" customWidth="1"/>
    <col min="13834" max="14079" width="9.1796875" style="31"/>
    <col min="14080" max="14080" width="4.6328125" style="31" customWidth="1"/>
    <col min="14081" max="14081" width="4.36328125" style="31" customWidth="1"/>
    <col min="14082" max="14082" width="36.6328125" style="31" customWidth="1"/>
    <col min="14083" max="14083" width="0" style="31" hidden="1" customWidth="1"/>
    <col min="14084" max="14084" width="5.6328125" style="31" customWidth="1"/>
    <col min="14085" max="14085" width="27" style="31" customWidth="1"/>
    <col min="14086" max="14086" width="9.6328125" style="31" customWidth="1"/>
    <col min="14087" max="14087" width="9.453125" style="31" customWidth="1"/>
    <col min="14088" max="14088" width="30.1796875" style="31" customWidth="1"/>
    <col min="14089" max="14089" width="51.81640625" style="31" customWidth="1"/>
    <col min="14090" max="14335" width="9.1796875" style="31"/>
    <col min="14336" max="14336" width="4.6328125" style="31" customWidth="1"/>
    <col min="14337" max="14337" width="4.36328125" style="31" customWidth="1"/>
    <col min="14338" max="14338" width="36.6328125" style="31" customWidth="1"/>
    <col min="14339" max="14339" width="0" style="31" hidden="1" customWidth="1"/>
    <col min="14340" max="14340" width="5.6328125" style="31" customWidth="1"/>
    <col min="14341" max="14341" width="27" style="31" customWidth="1"/>
    <col min="14342" max="14342" width="9.6328125" style="31" customWidth="1"/>
    <col min="14343" max="14343" width="9.453125" style="31" customWidth="1"/>
    <col min="14344" max="14344" width="30.1796875" style="31" customWidth="1"/>
    <col min="14345" max="14345" width="51.81640625" style="31" customWidth="1"/>
    <col min="14346" max="14591" width="9.1796875" style="31"/>
    <col min="14592" max="14592" width="4.6328125" style="31" customWidth="1"/>
    <col min="14593" max="14593" width="4.36328125" style="31" customWidth="1"/>
    <col min="14594" max="14594" width="36.6328125" style="31" customWidth="1"/>
    <col min="14595" max="14595" width="0" style="31" hidden="1" customWidth="1"/>
    <col min="14596" max="14596" width="5.6328125" style="31" customWidth="1"/>
    <col min="14597" max="14597" width="27" style="31" customWidth="1"/>
    <col min="14598" max="14598" width="9.6328125" style="31" customWidth="1"/>
    <col min="14599" max="14599" width="9.453125" style="31" customWidth="1"/>
    <col min="14600" max="14600" width="30.1796875" style="31" customWidth="1"/>
    <col min="14601" max="14601" width="51.81640625" style="31" customWidth="1"/>
    <col min="14602" max="14847" width="9.1796875" style="31"/>
    <col min="14848" max="14848" width="4.6328125" style="31" customWidth="1"/>
    <col min="14849" max="14849" width="4.36328125" style="31" customWidth="1"/>
    <col min="14850" max="14850" width="36.6328125" style="31" customWidth="1"/>
    <col min="14851" max="14851" width="0" style="31" hidden="1" customWidth="1"/>
    <col min="14852" max="14852" width="5.6328125" style="31" customWidth="1"/>
    <col min="14853" max="14853" width="27" style="31" customWidth="1"/>
    <col min="14854" max="14854" width="9.6328125" style="31" customWidth="1"/>
    <col min="14855" max="14855" width="9.453125" style="31" customWidth="1"/>
    <col min="14856" max="14856" width="30.1796875" style="31" customWidth="1"/>
    <col min="14857" max="14857" width="51.81640625" style="31" customWidth="1"/>
    <col min="14858" max="15103" width="9.1796875" style="31"/>
    <col min="15104" max="15104" width="4.6328125" style="31" customWidth="1"/>
    <col min="15105" max="15105" width="4.36328125" style="31" customWidth="1"/>
    <col min="15106" max="15106" width="36.6328125" style="31" customWidth="1"/>
    <col min="15107" max="15107" width="0" style="31" hidden="1" customWidth="1"/>
    <col min="15108" max="15108" width="5.6328125" style="31" customWidth="1"/>
    <col min="15109" max="15109" width="27" style="31" customWidth="1"/>
    <col min="15110" max="15110" width="9.6328125" style="31" customWidth="1"/>
    <col min="15111" max="15111" width="9.453125" style="31" customWidth="1"/>
    <col min="15112" max="15112" width="30.1796875" style="31" customWidth="1"/>
    <col min="15113" max="15113" width="51.81640625" style="31" customWidth="1"/>
    <col min="15114" max="15359" width="9.1796875" style="31"/>
    <col min="15360" max="15360" width="4.6328125" style="31" customWidth="1"/>
    <col min="15361" max="15361" width="4.36328125" style="31" customWidth="1"/>
    <col min="15362" max="15362" width="36.6328125" style="31" customWidth="1"/>
    <col min="15363" max="15363" width="0" style="31" hidden="1" customWidth="1"/>
    <col min="15364" max="15364" width="5.6328125" style="31" customWidth="1"/>
    <col min="15365" max="15365" width="27" style="31" customWidth="1"/>
    <col min="15366" max="15366" width="9.6328125" style="31" customWidth="1"/>
    <col min="15367" max="15367" width="9.453125" style="31" customWidth="1"/>
    <col min="15368" max="15368" width="30.1796875" style="31" customWidth="1"/>
    <col min="15369" max="15369" width="51.81640625" style="31" customWidth="1"/>
    <col min="15370" max="15615" width="9.1796875" style="31"/>
    <col min="15616" max="15616" width="4.6328125" style="31" customWidth="1"/>
    <col min="15617" max="15617" width="4.36328125" style="31" customWidth="1"/>
    <col min="15618" max="15618" width="36.6328125" style="31" customWidth="1"/>
    <col min="15619" max="15619" width="0" style="31" hidden="1" customWidth="1"/>
    <col min="15620" max="15620" width="5.6328125" style="31" customWidth="1"/>
    <col min="15621" max="15621" width="27" style="31" customWidth="1"/>
    <col min="15622" max="15622" width="9.6328125" style="31" customWidth="1"/>
    <col min="15623" max="15623" width="9.453125" style="31" customWidth="1"/>
    <col min="15624" max="15624" width="30.1796875" style="31" customWidth="1"/>
    <col min="15625" max="15625" width="51.81640625" style="31" customWidth="1"/>
    <col min="15626" max="15871" width="9.1796875" style="31"/>
    <col min="15872" max="15872" width="4.6328125" style="31" customWidth="1"/>
    <col min="15873" max="15873" width="4.36328125" style="31" customWidth="1"/>
    <col min="15874" max="15874" width="36.6328125" style="31" customWidth="1"/>
    <col min="15875" max="15875" width="0" style="31" hidden="1" customWidth="1"/>
    <col min="15876" max="15876" width="5.6328125" style="31" customWidth="1"/>
    <col min="15877" max="15877" width="27" style="31" customWidth="1"/>
    <col min="15878" max="15878" width="9.6328125" style="31" customWidth="1"/>
    <col min="15879" max="15879" width="9.453125" style="31" customWidth="1"/>
    <col min="15880" max="15880" width="30.1796875" style="31" customWidth="1"/>
    <col min="15881" max="15881" width="51.81640625" style="31" customWidth="1"/>
    <col min="15882" max="16127" width="9.1796875" style="31"/>
    <col min="16128" max="16128" width="4.6328125" style="31" customWidth="1"/>
    <col min="16129" max="16129" width="4.36328125" style="31" customWidth="1"/>
    <col min="16130" max="16130" width="36.6328125" style="31" customWidth="1"/>
    <col min="16131" max="16131" width="0" style="31" hidden="1" customWidth="1"/>
    <col min="16132" max="16132" width="5.6328125" style="31" customWidth="1"/>
    <col min="16133" max="16133" width="27" style="31" customWidth="1"/>
    <col min="16134" max="16134" width="9.6328125" style="31" customWidth="1"/>
    <col min="16135" max="16135" width="9.453125" style="31" customWidth="1"/>
    <col min="16136" max="16136" width="30.1796875" style="31" customWidth="1"/>
    <col min="16137" max="16137" width="51.81640625" style="31" customWidth="1"/>
    <col min="16138" max="16383" width="9.1796875" style="31"/>
    <col min="16384" max="16384" width="9.1796875" style="31" customWidth="1"/>
  </cols>
  <sheetData>
    <row r="1" spans="1:11" x14ac:dyDescent="0.3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K1" s="19"/>
    </row>
    <row r="2" spans="1:11" x14ac:dyDescent="0.3">
      <c r="A2" s="228" t="s">
        <v>1</v>
      </c>
      <c r="B2" s="228"/>
      <c r="C2" s="228"/>
      <c r="D2" s="228"/>
      <c r="E2" s="228"/>
      <c r="F2" s="228"/>
      <c r="G2" s="228"/>
      <c r="H2" s="228"/>
      <c r="I2" s="228"/>
    </row>
    <row r="3" spans="1:11" x14ac:dyDescent="0.3">
      <c r="A3" s="228" t="s">
        <v>2</v>
      </c>
      <c r="B3" s="228"/>
      <c r="C3" s="228"/>
      <c r="D3" s="228"/>
      <c r="E3" s="228"/>
      <c r="F3" s="228"/>
      <c r="G3" s="228"/>
      <c r="H3" s="228"/>
      <c r="I3" s="228"/>
    </row>
    <row r="4" spans="1:11" ht="23.5" customHeight="1" thickBot="1" x14ac:dyDescent="0.35">
      <c r="A4" s="228" t="s">
        <v>282</v>
      </c>
      <c r="B4" s="228"/>
      <c r="C4" s="228"/>
      <c r="D4" s="228"/>
      <c r="E4" s="228"/>
      <c r="F4" s="228"/>
      <c r="G4" s="228"/>
      <c r="H4" s="228"/>
      <c r="I4" s="228"/>
    </row>
    <row r="5" spans="1:11" s="19" customFormat="1" ht="13.5" thickBot="1" x14ac:dyDescent="0.35">
      <c r="A5" s="20" t="s">
        <v>3</v>
      </c>
      <c r="B5" s="21"/>
      <c r="C5" s="21"/>
      <c r="D5" s="22" t="s">
        <v>4</v>
      </c>
      <c r="E5" s="22" t="s">
        <v>5</v>
      </c>
      <c r="F5" s="21" t="s">
        <v>6</v>
      </c>
      <c r="G5" s="23" t="s">
        <v>7</v>
      </c>
      <c r="H5" s="51" t="s">
        <v>8</v>
      </c>
      <c r="I5" s="21" t="s">
        <v>15</v>
      </c>
    </row>
    <row r="6" spans="1:11" s="24" customFormat="1" x14ac:dyDescent="0.3">
      <c r="A6" s="129" t="s">
        <v>26</v>
      </c>
      <c r="B6" s="110">
        <v>106</v>
      </c>
      <c r="C6" s="119" t="s">
        <v>27</v>
      </c>
      <c r="D6" s="110"/>
      <c r="E6" s="110">
        <v>45</v>
      </c>
      <c r="F6" s="30" t="s">
        <v>190</v>
      </c>
      <c r="G6" s="120" t="s">
        <v>412</v>
      </c>
      <c r="H6" s="110" t="s">
        <v>273</v>
      </c>
      <c r="I6" s="30" t="s">
        <v>383</v>
      </c>
    </row>
    <row r="7" spans="1:11" s="24" customFormat="1" x14ac:dyDescent="0.3">
      <c r="A7" s="103" t="s">
        <v>28</v>
      </c>
      <c r="B7" s="58">
        <v>114</v>
      </c>
      <c r="C7" s="59" t="s">
        <v>29</v>
      </c>
      <c r="D7" s="58"/>
      <c r="E7" s="58">
        <v>120</v>
      </c>
      <c r="F7" s="59" t="s">
        <v>342</v>
      </c>
      <c r="G7" s="147">
        <v>46127</v>
      </c>
      <c r="H7" s="147" t="s">
        <v>271</v>
      </c>
      <c r="I7" s="59" t="s">
        <v>403</v>
      </c>
    </row>
    <row r="8" spans="1:11" s="24" customFormat="1" x14ac:dyDescent="0.3">
      <c r="A8" s="103" t="s">
        <v>26</v>
      </c>
      <c r="B8" s="58">
        <v>102</v>
      </c>
      <c r="C8" s="59" t="s">
        <v>30</v>
      </c>
      <c r="D8" s="58"/>
      <c r="E8" s="58">
        <v>70</v>
      </c>
      <c r="F8" s="59" t="s">
        <v>289</v>
      </c>
      <c r="G8" s="113" t="s">
        <v>387</v>
      </c>
      <c r="H8" s="58" t="s">
        <v>273</v>
      </c>
      <c r="I8" s="59" t="s">
        <v>386</v>
      </c>
    </row>
    <row r="9" spans="1:11" s="19" customFormat="1" x14ac:dyDescent="0.3">
      <c r="A9" s="60" t="s">
        <v>31</v>
      </c>
      <c r="B9" s="56">
        <v>102</v>
      </c>
      <c r="C9" s="57" t="s">
        <v>32</v>
      </c>
      <c r="D9" s="56"/>
      <c r="E9" s="56">
        <v>45</v>
      </c>
      <c r="F9" s="57" t="s">
        <v>239</v>
      </c>
      <c r="G9" s="128" t="s">
        <v>380</v>
      </c>
      <c r="H9" s="56" t="s">
        <v>273</v>
      </c>
      <c r="I9" s="57" t="s">
        <v>384</v>
      </c>
    </row>
    <row r="10" spans="1:11" s="24" customFormat="1" x14ac:dyDescent="0.3">
      <c r="A10" s="103" t="s">
        <v>26</v>
      </c>
      <c r="B10" s="58">
        <v>104</v>
      </c>
      <c r="C10" s="59" t="s">
        <v>33</v>
      </c>
      <c r="D10" s="58"/>
      <c r="E10" s="58">
        <v>50</v>
      </c>
      <c r="F10" s="59" t="s">
        <v>290</v>
      </c>
      <c r="G10" s="113" t="s">
        <v>400</v>
      </c>
      <c r="H10" s="58" t="s">
        <v>273</v>
      </c>
      <c r="I10" s="59" t="s">
        <v>433</v>
      </c>
    </row>
    <row r="11" spans="1:11" s="34" customFormat="1" ht="18" customHeight="1" x14ac:dyDescent="0.3">
      <c r="A11" s="55" t="s">
        <v>71</v>
      </c>
      <c r="B11" s="56">
        <v>102</v>
      </c>
      <c r="C11" s="57" t="s">
        <v>34</v>
      </c>
      <c r="D11" s="84"/>
      <c r="E11" s="56"/>
      <c r="F11" s="231" t="s">
        <v>432</v>
      </c>
      <c r="G11" s="232"/>
      <c r="H11" s="232"/>
      <c r="I11" s="229"/>
    </row>
    <row r="12" spans="1:11" s="34" customFormat="1" ht="18" customHeight="1" x14ac:dyDescent="0.3">
      <c r="A12" s="55" t="s">
        <v>38</v>
      </c>
      <c r="B12" s="56">
        <v>102</v>
      </c>
      <c r="C12" s="57" t="s">
        <v>72</v>
      </c>
      <c r="D12" s="84"/>
      <c r="E12" s="56"/>
      <c r="F12" s="232"/>
      <c r="G12" s="232"/>
      <c r="H12" s="232"/>
      <c r="I12" s="230"/>
    </row>
    <row r="13" spans="1:11" s="34" customFormat="1" ht="18" customHeight="1" x14ac:dyDescent="0.3">
      <c r="A13" s="55" t="s">
        <v>39</v>
      </c>
      <c r="B13" s="56">
        <v>102</v>
      </c>
      <c r="C13" s="57" t="s">
        <v>40</v>
      </c>
      <c r="D13" s="84"/>
      <c r="E13" s="56"/>
      <c r="F13" s="232"/>
      <c r="G13" s="232"/>
      <c r="H13" s="232"/>
      <c r="I13" s="230"/>
    </row>
    <row r="14" spans="1:11" s="24" customFormat="1" ht="15.5" customHeight="1" x14ac:dyDescent="0.3">
      <c r="A14" s="103" t="s">
        <v>35</v>
      </c>
      <c r="B14" s="58">
        <v>108</v>
      </c>
      <c r="C14" s="59" t="s">
        <v>36</v>
      </c>
      <c r="D14" s="58"/>
      <c r="E14" s="58">
        <v>70</v>
      </c>
      <c r="F14" s="59" t="s">
        <v>259</v>
      </c>
      <c r="G14" s="70" t="s">
        <v>379</v>
      </c>
      <c r="H14" s="58" t="s">
        <v>273</v>
      </c>
      <c r="I14" s="104" t="s">
        <v>425</v>
      </c>
    </row>
    <row r="15" spans="1:11" s="24" customFormat="1" ht="13.5" thickBot="1" x14ac:dyDescent="0.35">
      <c r="A15" s="95" t="s">
        <v>35</v>
      </c>
      <c r="B15" s="96">
        <v>114</v>
      </c>
      <c r="C15" s="40" t="s">
        <v>37</v>
      </c>
      <c r="D15" s="96"/>
      <c r="E15" s="96">
        <v>65</v>
      </c>
      <c r="F15" s="40" t="s">
        <v>268</v>
      </c>
      <c r="G15" s="97" t="s">
        <v>378</v>
      </c>
      <c r="H15" s="96" t="s">
        <v>273</v>
      </c>
      <c r="I15" s="98" t="s">
        <v>383</v>
      </c>
    </row>
    <row r="16" spans="1:11" ht="13.5" thickBot="1" x14ac:dyDescent="0.35">
      <c r="A16" s="31"/>
      <c r="B16" s="31"/>
      <c r="C16" s="31"/>
      <c r="D16" s="31"/>
      <c r="E16" s="31"/>
      <c r="F16" s="31"/>
      <c r="G16" s="31"/>
      <c r="H16" s="31"/>
      <c r="J16" s="19"/>
      <c r="K16" s="19"/>
    </row>
    <row r="17" spans="1:9" s="24" customFormat="1" x14ac:dyDescent="0.3">
      <c r="A17" s="125" t="s">
        <v>28</v>
      </c>
      <c r="B17" s="110">
        <v>214</v>
      </c>
      <c r="C17" s="30" t="s">
        <v>41</v>
      </c>
      <c r="D17" s="110"/>
      <c r="E17" s="110">
        <v>73</v>
      </c>
      <c r="F17" s="30" t="s">
        <v>345</v>
      </c>
      <c r="G17" s="120" t="s">
        <v>381</v>
      </c>
      <c r="H17" s="110" t="s">
        <v>272</v>
      </c>
      <c r="I17" s="30" t="s">
        <v>403</v>
      </c>
    </row>
    <row r="18" spans="1:9" s="24" customFormat="1" x14ac:dyDescent="0.3">
      <c r="A18" s="112" t="s">
        <v>42</v>
      </c>
      <c r="B18" s="58">
        <v>202</v>
      </c>
      <c r="C18" s="59" t="s">
        <v>43</v>
      </c>
      <c r="D18" s="58"/>
      <c r="E18" s="58">
        <v>70</v>
      </c>
      <c r="F18" s="59" t="s">
        <v>216</v>
      </c>
      <c r="G18" s="113" t="s">
        <v>387</v>
      </c>
      <c r="H18" s="58" t="s">
        <v>274</v>
      </c>
      <c r="I18" s="59" t="s">
        <v>388</v>
      </c>
    </row>
    <row r="19" spans="1:9" s="19" customFormat="1" x14ac:dyDescent="0.3">
      <c r="A19" s="55" t="s">
        <v>31</v>
      </c>
      <c r="B19" s="56">
        <v>204</v>
      </c>
      <c r="C19" s="57" t="s">
        <v>44</v>
      </c>
      <c r="D19" s="56"/>
      <c r="E19" s="56">
        <v>45</v>
      </c>
      <c r="F19" s="57" t="s">
        <v>263</v>
      </c>
      <c r="G19" s="128" t="s">
        <v>378</v>
      </c>
      <c r="H19" s="56" t="s">
        <v>274</v>
      </c>
      <c r="I19" s="57" t="s">
        <v>384</v>
      </c>
    </row>
    <row r="20" spans="1:9" s="24" customFormat="1" ht="12.5" customHeight="1" x14ac:dyDescent="0.3">
      <c r="A20" s="112" t="s">
        <v>45</v>
      </c>
      <c r="B20" s="58">
        <v>202</v>
      </c>
      <c r="C20" s="59" t="s">
        <v>46</v>
      </c>
      <c r="D20" s="58"/>
      <c r="E20" s="58">
        <v>50</v>
      </c>
      <c r="F20" s="59" t="s">
        <v>292</v>
      </c>
      <c r="G20" s="113" t="s">
        <v>378</v>
      </c>
      <c r="H20" s="58" t="s">
        <v>277</v>
      </c>
      <c r="I20" s="59" t="s">
        <v>388</v>
      </c>
    </row>
    <row r="21" spans="1:9" s="24" customFormat="1" x14ac:dyDescent="0.3">
      <c r="A21" s="112" t="s">
        <v>26</v>
      </c>
      <c r="B21" s="58">
        <v>202</v>
      </c>
      <c r="C21" s="59" t="s">
        <v>47</v>
      </c>
      <c r="D21" s="58"/>
      <c r="E21" s="58">
        <v>40</v>
      </c>
      <c r="F21" s="117" t="s">
        <v>211</v>
      </c>
      <c r="G21" s="113" t="s">
        <v>380</v>
      </c>
      <c r="H21" s="58" t="s">
        <v>274</v>
      </c>
      <c r="I21" s="59" t="s">
        <v>388</v>
      </c>
    </row>
    <row r="22" spans="1:9" s="24" customFormat="1" x14ac:dyDescent="0.3">
      <c r="A22" s="112" t="s">
        <v>52</v>
      </c>
      <c r="B22" s="58">
        <v>202</v>
      </c>
      <c r="C22" s="59" t="s">
        <v>53</v>
      </c>
      <c r="D22" s="58"/>
      <c r="E22" s="58">
        <v>30</v>
      </c>
      <c r="F22" s="117" t="s">
        <v>244</v>
      </c>
      <c r="G22" s="113" t="s">
        <v>412</v>
      </c>
      <c r="H22" s="58" t="s">
        <v>274</v>
      </c>
      <c r="I22" s="59" t="s">
        <v>388</v>
      </c>
    </row>
    <row r="23" spans="1:9" s="24" customFormat="1" x14ac:dyDescent="0.3">
      <c r="A23" s="112" t="s">
        <v>48</v>
      </c>
      <c r="B23" s="58">
        <v>202</v>
      </c>
      <c r="C23" s="59" t="s">
        <v>49</v>
      </c>
      <c r="D23" s="58"/>
      <c r="E23" s="58">
        <v>43</v>
      </c>
      <c r="F23" s="59" t="s">
        <v>291</v>
      </c>
      <c r="G23" s="113" t="s">
        <v>379</v>
      </c>
      <c r="H23" s="58" t="s">
        <v>274</v>
      </c>
      <c r="I23" s="59" t="s">
        <v>388</v>
      </c>
    </row>
    <row r="24" spans="1:9" s="19" customFormat="1" ht="13.5" thickBot="1" x14ac:dyDescent="0.35">
      <c r="A24" s="68" t="s">
        <v>50</v>
      </c>
      <c r="B24" s="63">
        <v>202</v>
      </c>
      <c r="C24" s="64" t="s">
        <v>51</v>
      </c>
      <c r="D24" s="63"/>
      <c r="E24" s="63">
        <v>45</v>
      </c>
      <c r="F24" s="64" t="s">
        <v>198</v>
      </c>
      <c r="G24" s="69" t="s">
        <v>419</v>
      </c>
      <c r="H24" s="63" t="s">
        <v>274</v>
      </c>
      <c r="I24" s="64" t="s">
        <v>384</v>
      </c>
    </row>
    <row r="25" spans="1:9" ht="13.5" thickBot="1" x14ac:dyDescent="0.35">
      <c r="A25" s="34"/>
      <c r="B25" s="33"/>
      <c r="C25" s="42"/>
      <c r="D25" s="33"/>
      <c r="E25" s="33"/>
      <c r="F25" s="34"/>
      <c r="G25" s="36"/>
      <c r="H25" s="33"/>
      <c r="I25" s="34"/>
    </row>
    <row r="26" spans="1:9" x14ac:dyDescent="0.3">
      <c r="A26" s="67" t="s">
        <v>31</v>
      </c>
      <c r="B26" s="52">
        <v>304</v>
      </c>
      <c r="C26" s="53" t="s">
        <v>54</v>
      </c>
      <c r="D26" s="52"/>
      <c r="E26" s="52">
        <v>40</v>
      </c>
      <c r="F26" s="53" t="s">
        <v>189</v>
      </c>
      <c r="G26" s="54" t="s">
        <v>387</v>
      </c>
      <c r="H26" s="52" t="s">
        <v>275</v>
      </c>
      <c r="I26" s="53" t="s">
        <v>382</v>
      </c>
    </row>
    <row r="27" spans="1:9" x14ac:dyDescent="0.3">
      <c r="A27" s="55" t="s">
        <v>31</v>
      </c>
      <c r="B27" s="56">
        <v>306</v>
      </c>
      <c r="C27" s="57" t="s">
        <v>55</v>
      </c>
      <c r="D27" s="56"/>
      <c r="E27" s="56">
        <v>55</v>
      </c>
      <c r="F27" s="61" t="s">
        <v>229</v>
      </c>
      <c r="G27" s="128" t="s">
        <v>378</v>
      </c>
      <c r="H27" s="56" t="s">
        <v>275</v>
      </c>
      <c r="I27" s="57" t="s">
        <v>403</v>
      </c>
    </row>
    <row r="28" spans="1:9" x14ac:dyDescent="0.3">
      <c r="A28" s="55" t="s">
        <v>31</v>
      </c>
      <c r="B28" s="56">
        <v>312</v>
      </c>
      <c r="C28" s="57" t="s">
        <v>56</v>
      </c>
      <c r="D28" s="56"/>
      <c r="E28" s="56">
        <v>40</v>
      </c>
      <c r="F28" s="57" t="s">
        <v>190</v>
      </c>
      <c r="G28" s="128" t="s">
        <v>379</v>
      </c>
      <c r="H28" s="56" t="s">
        <v>275</v>
      </c>
      <c r="I28" s="57" t="s">
        <v>382</v>
      </c>
    </row>
    <row r="29" spans="1:9" x14ac:dyDescent="0.3">
      <c r="A29" s="55" t="s">
        <v>31</v>
      </c>
      <c r="B29" s="56">
        <v>308</v>
      </c>
      <c r="C29" s="57" t="s">
        <v>57</v>
      </c>
      <c r="D29" s="56"/>
      <c r="E29" s="56">
        <v>45</v>
      </c>
      <c r="F29" s="57" t="s">
        <v>264</v>
      </c>
      <c r="G29" s="128" t="s">
        <v>400</v>
      </c>
      <c r="H29" s="56" t="s">
        <v>275</v>
      </c>
      <c r="I29" s="57" t="s">
        <v>384</v>
      </c>
    </row>
    <row r="30" spans="1:9" x14ac:dyDescent="0.3">
      <c r="A30" s="55" t="s">
        <v>31</v>
      </c>
      <c r="B30" s="56">
        <v>302</v>
      </c>
      <c r="C30" s="57" t="s">
        <v>58</v>
      </c>
      <c r="D30" s="56"/>
      <c r="E30" s="56">
        <v>45</v>
      </c>
      <c r="F30" s="61" t="s">
        <v>293</v>
      </c>
      <c r="G30" s="128" t="s">
        <v>380</v>
      </c>
      <c r="H30" s="56" t="s">
        <v>275</v>
      </c>
      <c r="I30" s="57" t="s">
        <v>384</v>
      </c>
    </row>
    <row r="31" spans="1:9" s="24" customFormat="1" ht="13.5" thickBot="1" x14ac:dyDescent="0.35">
      <c r="A31" s="126" t="s">
        <v>59</v>
      </c>
      <c r="B31" s="96">
        <v>306</v>
      </c>
      <c r="C31" s="40" t="s">
        <v>60</v>
      </c>
      <c r="D31" s="96"/>
      <c r="E31" s="96">
        <v>45</v>
      </c>
      <c r="F31" s="40" t="s">
        <v>225</v>
      </c>
      <c r="G31" s="99" t="s">
        <v>412</v>
      </c>
      <c r="H31" s="96" t="s">
        <v>275</v>
      </c>
      <c r="I31" s="40" t="s">
        <v>383</v>
      </c>
    </row>
    <row r="32" spans="1:9" ht="13.5" thickBot="1" x14ac:dyDescent="0.35">
      <c r="A32" s="34"/>
      <c r="B32" s="33"/>
      <c r="C32" s="34"/>
      <c r="D32" s="33"/>
      <c r="E32" s="33"/>
      <c r="F32" s="32"/>
      <c r="G32" s="36"/>
      <c r="H32" s="33"/>
      <c r="I32" s="34"/>
    </row>
    <row r="33" spans="1:9" x14ac:dyDescent="0.3">
      <c r="A33" s="67" t="s">
        <v>31</v>
      </c>
      <c r="B33" s="52" t="s">
        <v>296</v>
      </c>
      <c r="C33" s="53" t="s">
        <v>61</v>
      </c>
      <c r="D33" s="52"/>
      <c r="E33" s="52">
        <v>38</v>
      </c>
      <c r="F33" s="140" t="s">
        <v>265</v>
      </c>
      <c r="G33" s="54" t="s">
        <v>387</v>
      </c>
      <c r="H33" s="52" t="s">
        <v>276</v>
      </c>
      <c r="I33" s="53" t="s">
        <v>391</v>
      </c>
    </row>
    <row r="34" spans="1:9" x14ac:dyDescent="0.3">
      <c r="A34" s="55" t="s">
        <v>31</v>
      </c>
      <c r="B34" s="56">
        <v>404</v>
      </c>
      <c r="C34" s="57" t="s">
        <v>62</v>
      </c>
      <c r="D34" s="56"/>
      <c r="E34" s="56">
        <v>40</v>
      </c>
      <c r="F34" s="57" t="s">
        <v>266</v>
      </c>
      <c r="G34" s="128" t="s">
        <v>419</v>
      </c>
      <c r="H34" s="56" t="s">
        <v>276</v>
      </c>
      <c r="I34" s="57" t="s">
        <v>414</v>
      </c>
    </row>
    <row r="35" spans="1:9" x14ac:dyDescent="0.3">
      <c r="A35" s="55" t="s">
        <v>31</v>
      </c>
      <c r="B35" s="56">
        <v>408</v>
      </c>
      <c r="C35" s="57" t="s">
        <v>294</v>
      </c>
      <c r="D35" s="56"/>
      <c r="E35" s="56">
        <v>43</v>
      </c>
      <c r="F35" s="57" t="s">
        <v>263</v>
      </c>
      <c r="G35" s="128" t="s">
        <v>380</v>
      </c>
      <c r="H35" s="56" t="s">
        <v>276</v>
      </c>
      <c r="I35" s="57" t="s">
        <v>384</v>
      </c>
    </row>
    <row r="36" spans="1:9" x14ac:dyDescent="0.3">
      <c r="A36" s="55" t="s">
        <v>31</v>
      </c>
      <c r="B36" s="56">
        <v>406</v>
      </c>
      <c r="C36" s="57" t="s">
        <v>64</v>
      </c>
      <c r="D36" s="56"/>
      <c r="E36" s="56">
        <v>43</v>
      </c>
      <c r="F36" s="57" t="s">
        <v>267</v>
      </c>
      <c r="G36" s="128" t="s">
        <v>379</v>
      </c>
      <c r="H36" s="56" t="s">
        <v>276</v>
      </c>
      <c r="I36" s="57" t="s">
        <v>384</v>
      </c>
    </row>
    <row r="37" spans="1:9" x14ac:dyDescent="0.3">
      <c r="A37" s="55" t="s">
        <v>31</v>
      </c>
      <c r="B37" s="56">
        <v>402</v>
      </c>
      <c r="C37" s="57" t="s">
        <v>65</v>
      </c>
      <c r="D37" s="56"/>
      <c r="E37" s="56">
        <v>43</v>
      </c>
      <c r="F37" s="57" t="s">
        <v>295</v>
      </c>
      <c r="G37" s="128" t="s">
        <v>412</v>
      </c>
      <c r="H37" s="56" t="s">
        <v>276</v>
      </c>
      <c r="I37" s="57" t="s">
        <v>384</v>
      </c>
    </row>
    <row r="38" spans="1:9" s="24" customFormat="1" x14ac:dyDescent="0.3">
      <c r="A38" s="112" t="s">
        <v>26</v>
      </c>
      <c r="B38" s="58">
        <v>402</v>
      </c>
      <c r="C38" s="59" t="s">
        <v>69</v>
      </c>
      <c r="D38" s="58"/>
      <c r="E38" s="58">
        <v>115</v>
      </c>
      <c r="F38" s="59" t="s">
        <v>225</v>
      </c>
      <c r="G38" s="113" t="s">
        <v>378</v>
      </c>
      <c r="H38" s="58" t="s">
        <v>276</v>
      </c>
      <c r="I38" s="59" t="s">
        <v>388</v>
      </c>
    </row>
    <row r="39" spans="1:9" s="19" customFormat="1" ht="13.5" thickBot="1" x14ac:dyDescent="0.35">
      <c r="A39" s="68" t="s">
        <v>31</v>
      </c>
      <c r="B39" s="63">
        <v>410</v>
      </c>
      <c r="C39" s="64" t="s">
        <v>179</v>
      </c>
      <c r="D39" s="63"/>
      <c r="E39" s="63">
        <v>33</v>
      </c>
      <c r="F39" s="64" t="s">
        <v>263</v>
      </c>
      <c r="G39" s="69" t="s">
        <v>379</v>
      </c>
      <c r="H39" s="63" t="s">
        <v>277</v>
      </c>
      <c r="I39" s="64" t="s">
        <v>397</v>
      </c>
    </row>
    <row r="40" spans="1:9" ht="13.5" thickBot="1" x14ac:dyDescent="0.35">
      <c r="A40" s="34"/>
      <c r="B40" s="33"/>
      <c r="C40" s="34"/>
      <c r="D40" s="33"/>
      <c r="E40" s="33"/>
      <c r="F40" s="34"/>
      <c r="G40" s="36"/>
      <c r="H40" s="33"/>
      <c r="I40" s="34"/>
    </row>
    <row r="41" spans="1:9" s="24" customFormat="1" x14ac:dyDescent="0.3">
      <c r="A41" s="118" t="s">
        <v>66</v>
      </c>
      <c r="B41" s="142">
        <v>508</v>
      </c>
      <c r="C41" s="30" t="s">
        <v>67</v>
      </c>
      <c r="D41" s="110"/>
      <c r="E41" s="110">
        <v>13</v>
      </c>
      <c r="F41" s="30" t="s">
        <v>192</v>
      </c>
      <c r="G41" s="120" t="s">
        <v>381</v>
      </c>
      <c r="H41" s="110" t="s">
        <v>276</v>
      </c>
      <c r="I41" s="30" t="s">
        <v>410</v>
      </c>
    </row>
    <row r="42" spans="1:9" s="24" customFormat="1" ht="13.5" thickBot="1" x14ac:dyDescent="0.35">
      <c r="A42" s="143" t="s">
        <v>66</v>
      </c>
      <c r="B42" s="101">
        <v>516</v>
      </c>
      <c r="C42" s="40" t="s">
        <v>68</v>
      </c>
      <c r="D42" s="96"/>
      <c r="E42" s="96">
        <v>15</v>
      </c>
      <c r="F42" s="40" t="s">
        <v>199</v>
      </c>
      <c r="G42" s="99" t="s">
        <v>381</v>
      </c>
      <c r="H42" s="96" t="s">
        <v>276</v>
      </c>
      <c r="I42" s="40" t="s">
        <v>411</v>
      </c>
    </row>
    <row r="43" spans="1:9" x14ac:dyDescent="0.3">
      <c r="G43" s="49"/>
      <c r="H43" s="82"/>
    </row>
  </sheetData>
  <mergeCells count="6">
    <mergeCell ref="A1:I1"/>
    <mergeCell ref="A2:I2"/>
    <mergeCell ref="A3:I3"/>
    <mergeCell ref="A4:I4"/>
    <mergeCell ref="I11:I13"/>
    <mergeCell ref="F11:H13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3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view="pageBreakPreview" topLeftCell="A16" zoomScale="75" zoomScaleNormal="100" zoomScaleSheetLayoutView="75" workbookViewId="0">
      <selection activeCell="M17" sqref="M17"/>
    </sheetView>
  </sheetViews>
  <sheetFormatPr defaultColWidth="8.81640625" defaultRowHeight="13" x14ac:dyDescent="0.3"/>
  <cols>
    <col min="1" max="1" width="7.54296875" style="19" customWidth="1"/>
    <col min="2" max="2" width="4.1796875" style="19" customWidth="1"/>
    <col min="3" max="3" width="34.6328125" style="19" customWidth="1"/>
    <col min="4" max="4" width="0.6328125" style="82" hidden="1" customWidth="1"/>
    <col min="5" max="5" width="5.54296875" style="82" customWidth="1"/>
    <col min="6" max="6" width="30.90625" style="19" customWidth="1"/>
    <col min="7" max="7" width="13.1796875" style="39" customWidth="1"/>
    <col min="8" max="8" width="9.453125" style="19" customWidth="1"/>
    <col min="9" max="9" width="17.453125" style="19" customWidth="1"/>
    <col min="10" max="255" width="9.1796875" style="19"/>
    <col min="256" max="256" width="4.6328125" style="19" customWidth="1"/>
    <col min="257" max="257" width="4.1796875" style="19" customWidth="1"/>
    <col min="258" max="258" width="24.6328125" style="19" customWidth="1"/>
    <col min="259" max="259" width="0" style="19" hidden="1" customWidth="1"/>
    <col min="260" max="260" width="4.6328125" style="19" customWidth="1"/>
    <col min="261" max="261" width="25.36328125" style="19" customWidth="1"/>
    <col min="262" max="262" width="9.6328125" style="19" customWidth="1"/>
    <col min="263" max="263" width="9.453125" style="19" customWidth="1"/>
    <col min="264" max="264" width="32.453125" style="19" customWidth="1"/>
    <col min="265" max="265" width="51.81640625" style="19" customWidth="1"/>
    <col min="266" max="511" width="9.1796875" style="19"/>
    <col min="512" max="512" width="4.6328125" style="19" customWidth="1"/>
    <col min="513" max="513" width="4.1796875" style="19" customWidth="1"/>
    <col min="514" max="514" width="24.6328125" style="19" customWidth="1"/>
    <col min="515" max="515" width="0" style="19" hidden="1" customWidth="1"/>
    <col min="516" max="516" width="4.6328125" style="19" customWidth="1"/>
    <col min="517" max="517" width="25.36328125" style="19" customWidth="1"/>
    <col min="518" max="518" width="9.6328125" style="19" customWidth="1"/>
    <col min="519" max="519" width="9.453125" style="19" customWidth="1"/>
    <col min="520" max="520" width="32.453125" style="19" customWidth="1"/>
    <col min="521" max="521" width="51.81640625" style="19" customWidth="1"/>
    <col min="522" max="767" width="9.1796875" style="19"/>
    <col min="768" max="768" width="4.6328125" style="19" customWidth="1"/>
    <col min="769" max="769" width="4.1796875" style="19" customWidth="1"/>
    <col min="770" max="770" width="24.6328125" style="19" customWidth="1"/>
    <col min="771" max="771" width="0" style="19" hidden="1" customWidth="1"/>
    <col min="772" max="772" width="4.6328125" style="19" customWidth="1"/>
    <col min="773" max="773" width="25.36328125" style="19" customWidth="1"/>
    <col min="774" max="774" width="9.6328125" style="19" customWidth="1"/>
    <col min="775" max="775" width="9.453125" style="19" customWidth="1"/>
    <col min="776" max="776" width="32.453125" style="19" customWidth="1"/>
    <col min="777" max="777" width="51.81640625" style="19" customWidth="1"/>
    <col min="778" max="1023" width="9.1796875" style="19"/>
    <col min="1024" max="1024" width="4.6328125" style="19" customWidth="1"/>
    <col min="1025" max="1025" width="4.1796875" style="19" customWidth="1"/>
    <col min="1026" max="1026" width="24.6328125" style="19" customWidth="1"/>
    <col min="1027" max="1027" width="0" style="19" hidden="1" customWidth="1"/>
    <col min="1028" max="1028" width="4.6328125" style="19" customWidth="1"/>
    <col min="1029" max="1029" width="25.36328125" style="19" customWidth="1"/>
    <col min="1030" max="1030" width="9.6328125" style="19" customWidth="1"/>
    <col min="1031" max="1031" width="9.453125" style="19" customWidth="1"/>
    <col min="1032" max="1032" width="32.453125" style="19" customWidth="1"/>
    <col min="1033" max="1033" width="51.81640625" style="19" customWidth="1"/>
    <col min="1034" max="1279" width="9.1796875" style="19"/>
    <col min="1280" max="1280" width="4.6328125" style="19" customWidth="1"/>
    <col min="1281" max="1281" width="4.1796875" style="19" customWidth="1"/>
    <col min="1282" max="1282" width="24.6328125" style="19" customWidth="1"/>
    <col min="1283" max="1283" width="0" style="19" hidden="1" customWidth="1"/>
    <col min="1284" max="1284" width="4.6328125" style="19" customWidth="1"/>
    <col min="1285" max="1285" width="25.36328125" style="19" customWidth="1"/>
    <col min="1286" max="1286" width="9.6328125" style="19" customWidth="1"/>
    <col min="1287" max="1287" width="9.453125" style="19" customWidth="1"/>
    <col min="1288" max="1288" width="32.453125" style="19" customWidth="1"/>
    <col min="1289" max="1289" width="51.81640625" style="19" customWidth="1"/>
    <col min="1290" max="1535" width="9.1796875" style="19"/>
    <col min="1536" max="1536" width="4.6328125" style="19" customWidth="1"/>
    <col min="1537" max="1537" width="4.1796875" style="19" customWidth="1"/>
    <col min="1538" max="1538" width="24.6328125" style="19" customWidth="1"/>
    <col min="1539" max="1539" width="0" style="19" hidden="1" customWidth="1"/>
    <col min="1540" max="1540" width="4.6328125" style="19" customWidth="1"/>
    <col min="1541" max="1541" width="25.36328125" style="19" customWidth="1"/>
    <col min="1542" max="1542" width="9.6328125" style="19" customWidth="1"/>
    <col min="1543" max="1543" width="9.453125" style="19" customWidth="1"/>
    <col min="1544" max="1544" width="32.453125" style="19" customWidth="1"/>
    <col min="1545" max="1545" width="51.81640625" style="19" customWidth="1"/>
    <col min="1546" max="1791" width="9.1796875" style="19"/>
    <col min="1792" max="1792" width="4.6328125" style="19" customWidth="1"/>
    <col min="1793" max="1793" width="4.1796875" style="19" customWidth="1"/>
    <col min="1794" max="1794" width="24.6328125" style="19" customWidth="1"/>
    <col min="1795" max="1795" width="0" style="19" hidden="1" customWidth="1"/>
    <col min="1796" max="1796" width="4.6328125" style="19" customWidth="1"/>
    <col min="1797" max="1797" width="25.36328125" style="19" customWidth="1"/>
    <col min="1798" max="1798" width="9.6328125" style="19" customWidth="1"/>
    <col min="1799" max="1799" width="9.453125" style="19" customWidth="1"/>
    <col min="1800" max="1800" width="32.453125" style="19" customWidth="1"/>
    <col min="1801" max="1801" width="51.81640625" style="19" customWidth="1"/>
    <col min="1802" max="2047" width="9.1796875" style="19"/>
    <col min="2048" max="2048" width="4.6328125" style="19" customWidth="1"/>
    <col min="2049" max="2049" width="4.1796875" style="19" customWidth="1"/>
    <col min="2050" max="2050" width="24.6328125" style="19" customWidth="1"/>
    <col min="2051" max="2051" width="0" style="19" hidden="1" customWidth="1"/>
    <col min="2052" max="2052" width="4.6328125" style="19" customWidth="1"/>
    <col min="2053" max="2053" width="25.36328125" style="19" customWidth="1"/>
    <col min="2054" max="2054" width="9.6328125" style="19" customWidth="1"/>
    <col min="2055" max="2055" width="9.453125" style="19" customWidth="1"/>
    <col min="2056" max="2056" width="32.453125" style="19" customWidth="1"/>
    <col min="2057" max="2057" width="51.81640625" style="19" customWidth="1"/>
    <col min="2058" max="2303" width="9.1796875" style="19"/>
    <col min="2304" max="2304" width="4.6328125" style="19" customWidth="1"/>
    <col min="2305" max="2305" width="4.1796875" style="19" customWidth="1"/>
    <col min="2306" max="2306" width="24.6328125" style="19" customWidth="1"/>
    <col min="2307" max="2307" width="0" style="19" hidden="1" customWidth="1"/>
    <col min="2308" max="2308" width="4.6328125" style="19" customWidth="1"/>
    <col min="2309" max="2309" width="25.36328125" style="19" customWidth="1"/>
    <col min="2310" max="2310" width="9.6328125" style="19" customWidth="1"/>
    <col min="2311" max="2311" width="9.453125" style="19" customWidth="1"/>
    <col min="2312" max="2312" width="32.453125" style="19" customWidth="1"/>
    <col min="2313" max="2313" width="51.81640625" style="19" customWidth="1"/>
    <col min="2314" max="2559" width="9.1796875" style="19"/>
    <col min="2560" max="2560" width="4.6328125" style="19" customWidth="1"/>
    <col min="2561" max="2561" width="4.1796875" style="19" customWidth="1"/>
    <col min="2562" max="2562" width="24.6328125" style="19" customWidth="1"/>
    <col min="2563" max="2563" width="0" style="19" hidden="1" customWidth="1"/>
    <col min="2564" max="2564" width="4.6328125" style="19" customWidth="1"/>
    <col min="2565" max="2565" width="25.36328125" style="19" customWidth="1"/>
    <col min="2566" max="2566" width="9.6328125" style="19" customWidth="1"/>
    <col min="2567" max="2567" width="9.453125" style="19" customWidth="1"/>
    <col min="2568" max="2568" width="32.453125" style="19" customWidth="1"/>
    <col min="2569" max="2569" width="51.81640625" style="19" customWidth="1"/>
    <col min="2570" max="2815" width="9.1796875" style="19"/>
    <col min="2816" max="2816" width="4.6328125" style="19" customWidth="1"/>
    <col min="2817" max="2817" width="4.1796875" style="19" customWidth="1"/>
    <col min="2818" max="2818" width="24.6328125" style="19" customWidth="1"/>
    <col min="2819" max="2819" width="0" style="19" hidden="1" customWidth="1"/>
    <col min="2820" max="2820" width="4.6328125" style="19" customWidth="1"/>
    <col min="2821" max="2821" width="25.36328125" style="19" customWidth="1"/>
    <col min="2822" max="2822" width="9.6328125" style="19" customWidth="1"/>
    <col min="2823" max="2823" width="9.453125" style="19" customWidth="1"/>
    <col min="2824" max="2824" width="32.453125" style="19" customWidth="1"/>
    <col min="2825" max="2825" width="51.81640625" style="19" customWidth="1"/>
    <col min="2826" max="3071" width="9.1796875" style="19"/>
    <col min="3072" max="3072" width="4.6328125" style="19" customWidth="1"/>
    <col min="3073" max="3073" width="4.1796875" style="19" customWidth="1"/>
    <col min="3074" max="3074" width="24.6328125" style="19" customWidth="1"/>
    <col min="3075" max="3075" width="0" style="19" hidden="1" customWidth="1"/>
    <col min="3076" max="3076" width="4.6328125" style="19" customWidth="1"/>
    <col min="3077" max="3077" width="25.36328125" style="19" customWidth="1"/>
    <col min="3078" max="3078" width="9.6328125" style="19" customWidth="1"/>
    <col min="3079" max="3079" width="9.453125" style="19" customWidth="1"/>
    <col min="3080" max="3080" width="32.453125" style="19" customWidth="1"/>
    <col min="3081" max="3081" width="51.81640625" style="19" customWidth="1"/>
    <col min="3082" max="3327" width="9.1796875" style="19"/>
    <col min="3328" max="3328" width="4.6328125" style="19" customWidth="1"/>
    <col min="3329" max="3329" width="4.1796875" style="19" customWidth="1"/>
    <col min="3330" max="3330" width="24.6328125" style="19" customWidth="1"/>
    <col min="3331" max="3331" width="0" style="19" hidden="1" customWidth="1"/>
    <col min="3332" max="3332" width="4.6328125" style="19" customWidth="1"/>
    <col min="3333" max="3333" width="25.36328125" style="19" customWidth="1"/>
    <col min="3334" max="3334" width="9.6328125" style="19" customWidth="1"/>
    <col min="3335" max="3335" width="9.453125" style="19" customWidth="1"/>
    <col min="3336" max="3336" width="32.453125" style="19" customWidth="1"/>
    <col min="3337" max="3337" width="51.81640625" style="19" customWidth="1"/>
    <col min="3338" max="3583" width="9.1796875" style="19"/>
    <col min="3584" max="3584" width="4.6328125" style="19" customWidth="1"/>
    <col min="3585" max="3585" width="4.1796875" style="19" customWidth="1"/>
    <col min="3586" max="3586" width="24.6328125" style="19" customWidth="1"/>
    <col min="3587" max="3587" width="0" style="19" hidden="1" customWidth="1"/>
    <col min="3588" max="3588" width="4.6328125" style="19" customWidth="1"/>
    <col min="3589" max="3589" width="25.36328125" style="19" customWidth="1"/>
    <col min="3590" max="3590" width="9.6328125" style="19" customWidth="1"/>
    <col min="3591" max="3591" width="9.453125" style="19" customWidth="1"/>
    <col min="3592" max="3592" width="32.453125" style="19" customWidth="1"/>
    <col min="3593" max="3593" width="51.81640625" style="19" customWidth="1"/>
    <col min="3594" max="3839" width="9.1796875" style="19"/>
    <col min="3840" max="3840" width="4.6328125" style="19" customWidth="1"/>
    <col min="3841" max="3841" width="4.1796875" style="19" customWidth="1"/>
    <col min="3842" max="3842" width="24.6328125" style="19" customWidth="1"/>
    <col min="3843" max="3843" width="0" style="19" hidden="1" customWidth="1"/>
    <col min="3844" max="3844" width="4.6328125" style="19" customWidth="1"/>
    <col min="3845" max="3845" width="25.36328125" style="19" customWidth="1"/>
    <col min="3846" max="3846" width="9.6328125" style="19" customWidth="1"/>
    <col min="3847" max="3847" width="9.453125" style="19" customWidth="1"/>
    <col min="3848" max="3848" width="32.453125" style="19" customWidth="1"/>
    <col min="3849" max="3849" width="51.81640625" style="19" customWidth="1"/>
    <col min="3850" max="4095" width="9.1796875" style="19"/>
    <col min="4096" max="4096" width="4.6328125" style="19" customWidth="1"/>
    <col min="4097" max="4097" width="4.1796875" style="19" customWidth="1"/>
    <col min="4098" max="4098" width="24.6328125" style="19" customWidth="1"/>
    <col min="4099" max="4099" width="0" style="19" hidden="1" customWidth="1"/>
    <col min="4100" max="4100" width="4.6328125" style="19" customWidth="1"/>
    <col min="4101" max="4101" width="25.36328125" style="19" customWidth="1"/>
    <col min="4102" max="4102" width="9.6328125" style="19" customWidth="1"/>
    <col min="4103" max="4103" width="9.453125" style="19" customWidth="1"/>
    <col min="4104" max="4104" width="32.453125" style="19" customWidth="1"/>
    <col min="4105" max="4105" width="51.81640625" style="19" customWidth="1"/>
    <col min="4106" max="4351" width="9.1796875" style="19"/>
    <col min="4352" max="4352" width="4.6328125" style="19" customWidth="1"/>
    <col min="4353" max="4353" width="4.1796875" style="19" customWidth="1"/>
    <col min="4354" max="4354" width="24.6328125" style="19" customWidth="1"/>
    <col min="4355" max="4355" width="0" style="19" hidden="1" customWidth="1"/>
    <col min="4356" max="4356" width="4.6328125" style="19" customWidth="1"/>
    <col min="4357" max="4357" width="25.36328125" style="19" customWidth="1"/>
    <col min="4358" max="4358" width="9.6328125" style="19" customWidth="1"/>
    <col min="4359" max="4359" width="9.453125" style="19" customWidth="1"/>
    <col min="4360" max="4360" width="32.453125" style="19" customWidth="1"/>
    <col min="4361" max="4361" width="51.81640625" style="19" customWidth="1"/>
    <col min="4362" max="4607" width="9.1796875" style="19"/>
    <col min="4608" max="4608" width="4.6328125" style="19" customWidth="1"/>
    <col min="4609" max="4609" width="4.1796875" style="19" customWidth="1"/>
    <col min="4610" max="4610" width="24.6328125" style="19" customWidth="1"/>
    <col min="4611" max="4611" width="0" style="19" hidden="1" customWidth="1"/>
    <col min="4612" max="4612" width="4.6328125" style="19" customWidth="1"/>
    <col min="4613" max="4613" width="25.36328125" style="19" customWidth="1"/>
    <col min="4614" max="4614" width="9.6328125" style="19" customWidth="1"/>
    <col min="4615" max="4615" width="9.453125" style="19" customWidth="1"/>
    <col min="4616" max="4616" width="32.453125" style="19" customWidth="1"/>
    <col min="4617" max="4617" width="51.81640625" style="19" customWidth="1"/>
    <col min="4618" max="4863" width="9.1796875" style="19"/>
    <col min="4864" max="4864" width="4.6328125" style="19" customWidth="1"/>
    <col min="4865" max="4865" width="4.1796875" style="19" customWidth="1"/>
    <col min="4866" max="4866" width="24.6328125" style="19" customWidth="1"/>
    <col min="4867" max="4867" width="0" style="19" hidden="1" customWidth="1"/>
    <col min="4868" max="4868" width="4.6328125" style="19" customWidth="1"/>
    <col min="4869" max="4869" width="25.36328125" style="19" customWidth="1"/>
    <col min="4870" max="4870" width="9.6328125" style="19" customWidth="1"/>
    <col min="4871" max="4871" width="9.453125" style="19" customWidth="1"/>
    <col min="4872" max="4872" width="32.453125" style="19" customWidth="1"/>
    <col min="4873" max="4873" width="51.81640625" style="19" customWidth="1"/>
    <col min="4874" max="5119" width="9.1796875" style="19"/>
    <col min="5120" max="5120" width="4.6328125" style="19" customWidth="1"/>
    <col min="5121" max="5121" width="4.1796875" style="19" customWidth="1"/>
    <col min="5122" max="5122" width="24.6328125" style="19" customWidth="1"/>
    <col min="5123" max="5123" width="0" style="19" hidden="1" customWidth="1"/>
    <col min="5124" max="5124" width="4.6328125" style="19" customWidth="1"/>
    <col min="5125" max="5125" width="25.36328125" style="19" customWidth="1"/>
    <col min="5126" max="5126" width="9.6328125" style="19" customWidth="1"/>
    <col min="5127" max="5127" width="9.453125" style="19" customWidth="1"/>
    <col min="5128" max="5128" width="32.453125" style="19" customWidth="1"/>
    <col min="5129" max="5129" width="51.81640625" style="19" customWidth="1"/>
    <col min="5130" max="5375" width="9.1796875" style="19"/>
    <col min="5376" max="5376" width="4.6328125" style="19" customWidth="1"/>
    <col min="5377" max="5377" width="4.1796875" style="19" customWidth="1"/>
    <col min="5378" max="5378" width="24.6328125" style="19" customWidth="1"/>
    <col min="5379" max="5379" width="0" style="19" hidden="1" customWidth="1"/>
    <col min="5380" max="5380" width="4.6328125" style="19" customWidth="1"/>
    <col min="5381" max="5381" width="25.36328125" style="19" customWidth="1"/>
    <col min="5382" max="5382" width="9.6328125" style="19" customWidth="1"/>
    <col min="5383" max="5383" width="9.453125" style="19" customWidth="1"/>
    <col min="5384" max="5384" width="32.453125" style="19" customWidth="1"/>
    <col min="5385" max="5385" width="51.81640625" style="19" customWidth="1"/>
    <col min="5386" max="5631" width="9.1796875" style="19"/>
    <col min="5632" max="5632" width="4.6328125" style="19" customWidth="1"/>
    <col min="5633" max="5633" width="4.1796875" style="19" customWidth="1"/>
    <col min="5634" max="5634" width="24.6328125" style="19" customWidth="1"/>
    <col min="5635" max="5635" width="0" style="19" hidden="1" customWidth="1"/>
    <col min="5636" max="5636" width="4.6328125" style="19" customWidth="1"/>
    <col min="5637" max="5637" width="25.36328125" style="19" customWidth="1"/>
    <col min="5638" max="5638" width="9.6328125" style="19" customWidth="1"/>
    <col min="5639" max="5639" width="9.453125" style="19" customWidth="1"/>
    <col min="5640" max="5640" width="32.453125" style="19" customWidth="1"/>
    <col min="5641" max="5641" width="51.81640625" style="19" customWidth="1"/>
    <col min="5642" max="5887" width="9.1796875" style="19"/>
    <col min="5888" max="5888" width="4.6328125" style="19" customWidth="1"/>
    <col min="5889" max="5889" width="4.1796875" style="19" customWidth="1"/>
    <col min="5890" max="5890" width="24.6328125" style="19" customWidth="1"/>
    <col min="5891" max="5891" width="0" style="19" hidden="1" customWidth="1"/>
    <col min="5892" max="5892" width="4.6328125" style="19" customWidth="1"/>
    <col min="5893" max="5893" width="25.36328125" style="19" customWidth="1"/>
    <col min="5894" max="5894" width="9.6328125" style="19" customWidth="1"/>
    <col min="5895" max="5895" width="9.453125" style="19" customWidth="1"/>
    <col min="5896" max="5896" width="32.453125" style="19" customWidth="1"/>
    <col min="5897" max="5897" width="51.81640625" style="19" customWidth="1"/>
    <col min="5898" max="6143" width="9.1796875" style="19"/>
    <col min="6144" max="6144" width="4.6328125" style="19" customWidth="1"/>
    <col min="6145" max="6145" width="4.1796875" style="19" customWidth="1"/>
    <col min="6146" max="6146" width="24.6328125" style="19" customWidth="1"/>
    <col min="6147" max="6147" width="0" style="19" hidden="1" customWidth="1"/>
    <col min="6148" max="6148" width="4.6328125" style="19" customWidth="1"/>
    <col min="6149" max="6149" width="25.36328125" style="19" customWidth="1"/>
    <col min="6150" max="6150" width="9.6328125" style="19" customWidth="1"/>
    <col min="6151" max="6151" width="9.453125" style="19" customWidth="1"/>
    <col min="6152" max="6152" width="32.453125" style="19" customWidth="1"/>
    <col min="6153" max="6153" width="51.81640625" style="19" customWidth="1"/>
    <col min="6154" max="6399" width="9.1796875" style="19"/>
    <col min="6400" max="6400" width="4.6328125" style="19" customWidth="1"/>
    <col min="6401" max="6401" width="4.1796875" style="19" customWidth="1"/>
    <col min="6402" max="6402" width="24.6328125" style="19" customWidth="1"/>
    <col min="6403" max="6403" width="0" style="19" hidden="1" customWidth="1"/>
    <col min="6404" max="6404" width="4.6328125" style="19" customWidth="1"/>
    <col min="6405" max="6405" width="25.36328125" style="19" customWidth="1"/>
    <col min="6406" max="6406" width="9.6328125" style="19" customWidth="1"/>
    <col min="6407" max="6407" width="9.453125" style="19" customWidth="1"/>
    <col min="6408" max="6408" width="32.453125" style="19" customWidth="1"/>
    <col min="6409" max="6409" width="51.81640625" style="19" customWidth="1"/>
    <col min="6410" max="6655" width="9.1796875" style="19"/>
    <col min="6656" max="6656" width="4.6328125" style="19" customWidth="1"/>
    <col min="6657" max="6657" width="4.1796875" style="19" customWidth="1"/>
    <col min="6658" max="6658" width="24.6328125" style="19" customWidth="1"/>
    <col min="6659" max="6659" width="0" style="19" hidden="1" customWidth="1"/>
    <col min="6660" max="6660" width="4.6328125" style="19" customWidth="1"/>
    <col min="6661" max="6661" width="25.36328125" style="19" customWidth="1"/>
    <col min="6662" max="6662" width="9.6328125" style="19" customWidth="1"/>
    <col min="6663" max="6663" width="9.453125" style="19" customWidth="1"/>
    <col min="6664" max="6664" width="32.453125" style="19" customWidth="1"/>
    <col min="6665" max="6665" width="51.81640625" style="19" customWidth="1"/>
    <col min="6666" max="6911" width="9.1796875" style="19"/>
    <col min="6912" max="6912" width="4.6328125" style="19" customWidth="1"/>
    <col min="6913" max="6913" width="4.1796875" style="19" customWidth="1"/>
    <col min="6914" max="6914" width="24.6328125" style="19" customWidth="1"/>
    <col min="6915" max="6915" width="0" style="19" hidden="1" customWidth="1"/>
    <col min="6916" max="6916" width="4.6328125" style="19" customWidth="1"/>
    <col min="6917" max="6917" width="25.36328125" style="19" customWidth="1"/>
    <col min="6918" max="6918" width="9.6328125" style="19" customWidth="1"/>
    <col min="6919" max="6919" width="9.453125" style="19" customWidth="1"/>
    <col min="6920" max="6920" width="32.453125" style="19" customWidth="1"/>
    <col min="6921" max="6921" width="51.81640625" style="19" customWidth="1"/>
    <col min="6922" max="7167" width="9.1796875" style="19"/>
    <col min="7168" max="7168" width="4.6328125" style="19" customWidth="1"/>
    <col min="7169" max="7169" width="4.1796875" style="19" customWidth="1"/>
    <col min="7170" max="7170" width="24.6328125" style="19" customWidth="1"/>
    <col min="7171" max="7171" width="0" style="19" hidden="1" customWidth="1"/>
    <col min="7172" max="7172" width="4.6328125" style="19" customWidth="1"/>
    <col min="7173" max="7173" width="25.36328125" style="19" customWidth="1"/>
    <col min="7174" max="7174" width="9.6328125" style="19" customWidth="1"/>
    <col min="7175" max="7175" width="9.453125" style="19" customWidth="1"/>
    <col min="7176" max="7176" width="32.453125" style="19" customWidth="1"/>
    <col min="7177" max="7177" width="51.81640625" style="19" customWidth="1"/>
    <col min="7178" max="7423" width="9.1796875" style="19"/>
    <col min="7424" max="7424" width="4.6328125" style="19" customWidth="1"/>
    <col min="7425" max="7425" width="4.1796875" style="19" customWidth="1"/>
    <col min="7426" max="7426" width="24.6328125" style="19" customWidth="1"/>
    <col min="7427" max="7427" width="0" style="19" hidden="1" customWidth="1"/>
    <col min="7428" max="7428" width="4.6328125" style="19" customWidth="1"/>
    <col min="7429" max="7429" width="25.36328125" style="19" customWidth="1"/>
    <col min="7430" max="7430" width="9.6328125" style="19" customWidth="1"/>
    <col min="7431" max="7431" width="9.453125" style="19" customWidth="1"/>
    <col min="7432" max="7432" width="32.453125" style="19" customWidth="1"/>
    <col min="7433" max="7433" width="51.81640625" style="19" customWidth="1"/>
    <col min="7434" max="7679" width="9.1796875" style="19"/>
    <col min="7680" max="7680" width="4.6328125" style="19" customWidth="1"/>
    <col min="7681" max="7681" width="4.1796875" style="19" customWidth="1"/>
    <col min="7682" max="7682" width="24.6328125" style="19" customWidth="1"/>
    <col min="7683" max="7683" width="0" style="19" hidden="1" customWidth="1"/>
    <col min="7684" max="7684" width="4.6328125" style="19" customWidth="1"/>
    <col min="7685" max="7685" width="25.36328125" style="19" customWidth="1"/>
    <col min="7686" max="7686" width="9.6328125" style="19" customWidth="1"/>
    <col min="7687" max="7687" width="9.453125" style="19" customWidth="1"/>
    <col min="7688" max="7688" width="32.453125" style="19" customWidth="1"/>
    <col min="7689" max="7689" width="51.81640625" style="19" customWidth="1"/>
    <col min="7690" max="7935" width="9.1796875" style="19"/>
    <col min="7936" max="7936" width="4.6328125" style="19" customWidth="1"/>
    <col min="7937" max="7937" width="4.1796875" style="19" customWidth="1"/>
    <col min="7938" max="7938" width="24.6328125" style="19" customWidth="1"/>
    <col min="7939" max="7939" width="0" style="19" hidden="1" customWidth="1"/>
    <col min="7940" max="7940" width="4.6328125" style="19" customWidth="1"/>
    <col min="7941" max="7941" width="25.36328125" style="19" customWidth="1"/>
    <col min="7942" max="7942" width="9.6328125" style="19" customWidth="1"/>
    <col min="7943" max="7943" width="9.453125" style="19" customWidth="1"/>
    <col min="7944" max="7944" width="32.453125" style="19" customWidth="1"/>
    <col min="7945" max="7945" width="51.81640625" style="19" customWidth="1"/>
    <col min="7946" max="8191" width="9.1796875" style="19"/>
    <col min="8192" max="8192" width="4.6328125" style="19" customWidth="1"/>
    <col min="8193" max="8193" width="4.1796875" style="19" customWidth="1"/>
    <col min="8194" max="8194" width="24.6328125" style="19" customWidth="1"/>
    <col min="8195" max="8195" width="0" style="19" hidden="1" customWidth="1"/>
    <col min="8196" max="8196" width="4.6328125" style="19" customWidth="1"/>
    <col min="8197" max="8197" width="25.36328125" style="19" customWidth="1"/>
    <col min="8198" max="8198" width="9.6328125" style="19" customWidth="1"/>
    <col min="8199" max="8199" width="9.453125" style="19" customWidth="1"/>
    <col min="8200" max="8200" width="32.453125" style="19" customWidth="1"/>
    <col min="8201" max="8201" width="51.81640625" style="19" customWidth="1"/>
    <col min="8202" max="8447" width="9.1796875" style="19"/>
    <col min="8448" max="8448" width="4.6328125" style="19" customWidth="1"/>
    <col min="8449" max="8449" width="4.1796875" style="19" customWidth="1"/>
    <col min="8450" max="8450" width="24.6328125" style="19" customWidth="1"/>
    <col min="8451" max="8451" width="0" style="19" hidden="1" customWidth="1"/>
    <col min="8452" max="8452" width="4.6328125" style="19" customWidth="1"/>
    <col min="8453" max="8453" width="25.36328125" style="19" customWidth="1"/>
    <col min="8454" max="8454" width="9.6328125" style="19" customWidth="1"/>
    <col min="8455" max="8455" width="9.453125" style="19" customWidth="1"/>
    <col min="8456" max="8456" width="32.453125" style="19" customWidth="1"/>
    <col min="8457" max="8457" width="51.81640625" style="19" customWidth="1"/>
    <col min="8458" max="8703" width="9.1796875" style="19"/>
    <col min="8704" max="8704" width="4.6328125" style="19" customWidth="1"/>
    <col min="8705" max="8705" width="4.1796875" style="19" customWidth="1"/>
    <col min="8706" max="8706" width="24.6328125" style="19" customWidth="1"/>
    <col min="8707" max="8707" width="0" style="19" hidden="1" customWidth="1"/>
    <col min="8708" max="8708" width="4.6328125" style="19" customWidth="1"/>
    <col min="8709" max="8709" width="25.36328125" style="19" customWidth="1"/>
    <col min="8710" max="8710" width="9.6328125" style="19" customWidth="1"/>
    <col min="8711" max="8711" width="9.453125" style="19" customWidth="1"/>
    <col min="8712" max="8712" width="32.453125" style="19" customWidth="1"/>
    <col min="8713" max="8713" width="51.81640625" style="19" customWidth="1"/>
    <col min="8714" max="8959" width="9.1796875" style="19"/>
    <col min="8960" max="8960" width="4.6328125" style="19" customWidth="1"/>
    <col min="8961" max="8961" width="4.1796875" style="19" customWidth="1"/>
    <col min="8962" max="8962" width="24.6328125" style="19" customWidth="1"/>
    <col min="8963" max="8963" width="0" style="19" hidden="1" customWidth="1"/>
    <col min="8964" max="8964" width="4.6328125" style="19" customWidth="1"/>
    <col min="8965" max="8965" width="25.36328125" style="19" customWidth="1"/>
    <col min="8966" max="8966" width="9.6328125" style="19" customWidth="1"/>
    <col min="8967" max="8967" width="9.453125" style="19" customWidth="1"/>
    <col min="8968" max="8968" width="32.453125" style="19" customWidth="1"/>
    <col min="8969" max="8969" width="51.81640625" style="19" customWidth="1"/>
    <col min="8970" max="9215" width="9.1796875" style="19"/>
    <col min="9216" max="9216" width="4.6328125" style="19" customWidth="1"/>
    <col min="9217" max="9217" width="4.1796875" style="19" customWidth="1"/>
    <col min="9218" max="9218" width="24.6328125" style="19" customWidth="1"/>
    <col min="9219" max="9219" width="0" style="19" hidden="1" customWidth="1"/>
    <col min="9220" max="9220" width="4.6328125" style="19" customWidth="1"/>
    <col min="9221" max="9221" width="25.36328125" style="19" customWidth="1"/>
    <col min="9222" max="9222" width="9.6328125" style="19" customWidth="1"/>
    <col min="9223" max="9223" width="9.453125" style="19" customWidth="1"/>
    <col min="9224" max="9224" width="32.453125" style="19" customWidth="1"/>
    <col min="9225" max="9225" width="51.81640625" style="19" customWidth="1"/>
    <col min="9226" max="9471" width="9.1796875" style="19"/>
    <col min="9472" max="9472" width="4.6328125" style="19" customWidth="1"/>
    <col min="9473" max="9473" width="4.1796875" style="19" customWidth="1"/>
    <col min="9474" max="9474" width="24.6328125" style="19" customWidth="1"/>
    <col min="9475" max="9475" width="0" style="19" hidden="1" customWidth="1"/>
    <col min="9476" max="9476" width="4.6328125" style="19" customWidth="1"/>
    <col min="9477" max="9477" width="25.36328125" style="19" customWidth="1"/>
    <col min="9478" max="9478" width="9.6328125" style="19" customWidth="1"/>
    <col min="9479" max="9479" width="9.453125" style="19" customWidth="1"/>
    <col min="9480" max="9480" width="32.453125" style="19" customWidth="1"/>
    <col min="9481" max="9481" width="51.81640625" style="19" customWidth="1"/>
    <col min="9482" max="9727" width="9.1796875" style="19"/>
    <col min="9728" max="9728" width="4.6328125" style="19" customWidth="1"/>
    <col min="9729" max="9729" width="4.1796875" style="19" customWidth="1"/>
    <col min="9730" max="9730" width="24.6328125" style="19" customWidth="1"/>
    <col min="9731" max="9731" width="0" style="19" hidden="1" customWidth="1"/>
    <col min="9732" max="9732" width="4.6328125" style="19" customWidth="1"/>
    <col min="9733" max="9733" width="25.36328125" style="19" customWidth="1"/>
    <col min="9734" max="9734" width="9.6328125" style="19" customWidth="1"/>
    <col min="9735" max="9735" width="9.453125" style="19" customWidth="1"/>
    <col min="9736" max="9736" width="32.453125" style="19" customWidth="1"/>
    <col min="9737" max="9737" width="51.81640625" style="19" customWidth="1"/>
    <col min="9738" max="9983" width="9.1796875" style="19"/>
    <col min="9984" max="9984" width="4.6328125" style="19" customWidth="1"/>
    <col min="9985" max="9985" width="4.1796875" style="19" customWidth="1"/>
    <col min="9986" max="9986" width="24.6328125" style="19" customWidth="1"/>
    <col min="9987" max="9987" width="0" style="19" hidden="1" customWidth="1"/>
    <col min="9988" max="9988" width="4.6328125" style="19" customWidth="1"/>
    <col min="9989" max="9989" width="25.36328125" style="19" customWidth="1"/>
    <col min="9990" max="9990" width="9.6328125" style="19" customWidth="1"/>
    <col min="9991" max="9991" width="9.453125" style="19" customWidth="1"/>
    <col min="9992" max="9992" width="32.453125" style="19" customWidth="1"/>
    <col min="9993" max="9993" width="51.81640625" style="19" customWidth="1"/>
    <col min="9994" max="10239" width="9.1796875" style="19"/>
    <col min="10240" max="10240" width="4.6328125" style="19" customWidth="1"/>
    <col min="10241" max="10241" width="4.1796875" style="19" customWidth="1"/>
    <col min="10242" max="10242" width="24.6328125" style="19" customWidth="1"/>
    <col min="10243" max="10243" width="0" style="19" hidden="1" customWidth="1"/>
    <col min="10244" max="10244" width="4.6328125" style="19" customWidth="1"/>
    <col min="10245" max="10245" width="25.36328125" style="19" customWidth="1"/>
    <col min="10246" max="10246" width="9.6328125" style="19" customWidth="1"/>
    <col min="10247" max="10247" width="9.453125" style="19" customWidth="1"/>
    <col min="10248" max="10248" width="32.453125" style="19" customWidth="1"/>
    <col min="10249" max="10249" width="51.81640625" style="19" customWidth="1"/>
    <col min="10250" max="10495" width="9.1796875" style="19"/>
    <col min="10496" max="10496" width="4.6328125" style="19" customWidth="1"/>
    <col min="10497" max="10497" width="4.1796875" style="19" customWidth="1"/>
    <col min="10498" max="10498" width="24.6328125" style="19" customWidth="1"/>
    <col min="10499" max="10499" width="0" style="19" hidden="1" customWidth="1"/>
    <col min="10500" max="10500" width="4.6328125" style="19" customWidth="1"/>
    <col min="10501" max="10501" width="25.36328125" style="19" customWidth="1"/>
    <col min="10502" max="10502" width="9.6328125" style="19" customWidth="1"/>
    <col min="10503" max="10503" width="9.453125" style="19" customWidth="1"/>
    <col min="10504" max="10504" width="32.453125" style="19" customWidth="1"/>
    <col min="10505" max="10505" width="51.81640625" style="19" customWidth="1"/>
    <col min="10506" max="10751" width="9.1796875" style="19"/>
    <col min="10752" max="10752" width="4.6328125" style="19" customWidth="1"/>
    <col min="10753" max="10753" width="4.1796875" style="19" customWidth="1"/>
    <col min="10754" max="10754" width="24.6328125" style="19" customWidth="1"/>
    <col min="10755" max="10755" width="0" style="19" hidden="1" customWidth="1"/>
    <col min="10756" max="10756" width="4.6328125" style="19" customWidth="1"/>
    <col min="10757" max="10757" width="25.36328125" style="19" customWidth="1"/>
    <col min="10758" max="10758" width="9.6328125" style="19" customWidth="1"/>
    <col min="10759" max="10759" width="9.453125" style="19" customWidth="1"/>
    <col min="10760" max="10760" width="32.453125" style="19" customWidth="1"/>
    <col min="10761" max="10761" width="51.81640625" style="19" customWidth="1"/>
    <col min="10762" max="11007" width="9.1796875" style="19"/>
    <col min="11008" max="11008" width="4.6328125" style="19" customWidth="1"/>
    <col min="11009" max="11009" width="4.1796875" style="19" customWidth="1"/>
    <col min="11010" max="11010" width="24.6328125" style="19" customWidth="1"/>
    <col min="11011" max="11011" width="0" style="19" hidden="1" customWidth="1"/>
    <col min="11012" max="11012" width="4.6328125" style="19" customWidth="1"/>
    <col min="11013" max="11013" width="25.36328125" style="19" customWidth="1"/>
    <col min="11014" max="11014" width="9.6328125" style="19" customWidth="1"/>
    <col min="11015" max="11015" width="9.453125" style="19" customWidth="1"/>
    <col min="11016" max="11016" width="32.453125" style="19" customWidth="1"/>
    <col min="11017" max="11017" width="51.81640625" style="19" customWidth="1"/>
    <col min="11018" max="11263" width="9.1796875" style="19"/>
    <col min="11264" max="11264" width="4.6328125" style="19" customWidth="1"/>
    <col min="11265" max="11265" width="4.1796875" style="19" customWidth="1"/>
    <col min="11266" max="11266" width="24.6328125" style="19" customWidth="1"/>
    <col min="11267" max="11267" width="0" style="19" hidden="1" customWidth="1"/>
    <col min="11268" max="11268" width="4.6328125" style="19" customWidth="1"/>
    <col min="11269" max="11269" width="25.36328125" style="19" customWidth="1"/>
    <col min="11270" max="11270" width="9.6328125" style="19" customWidth="1"/>
    <col min="11271" max="11271" width="9.453125" style="19" customWidth="1"/>
    <col min="11272" max="11272" width="32.453125" style="19" customWidth="1"/>
    <col min="11273" max="11273" width="51.81640625" style="19" customWidth="1"/>
    <col min="11274" max="11519" width="9.1796875" style="19"/>
    <col min="11520" max="11520" width="4.6328125" style="19" customWidth="1"/>
    <col min="11521" max="11521" width="4.1796875" style="19" customWidth="1"/>
    <col min="11522" max="11522" width="24.6328125" style="19" customWidth="1"/>
    <col min="11523" max="11523" width="0" style="19" hidden="1" customWidth="1"/>
    <col min="11524" max="11524" width="4.6328125" style="19" customWidth="1"/>
    <col min="11525" max="11525" width="25.36328125" style="19" customWidth="1"/>
    <col min="11526" max="11526" width="9.6328125" style="19" customWidth="1"/>
    <col min="11527" max="11527" width="9.453125" style="19" customWidth="1"/>
    <col min="11528" max="11528" width="32.453125" style="19" customWidth="1"/>
    <col min="11529" max="11529" width="51.81640625" style="19" customWidth="1"/>
    <col min="11530" max="11775" width="9.1796875" style="19"/>
    <col min="11776" max="11776" width="4.6328125" style="19" customWidth="1"/>
    <col min="11777" max="11777" width="4.1796875" style="19" customWidth="1"/>
    <col min="11778" max="11778" width="24.6328125" style="19" customWidth="1"/>
    <col min="11779" max="11779" width="0" style="19" hidden="1" customWidth="1"/>
    <col min="11780" max="11780" width="4.6328125" style="19" customWidth="1"/>
    <col min="11781" max="11781" width="25.36328125" style="19" customWidth="1"/>
    <col min="11782" max="11782" width="9.6328125" style="19" customWidth="1"/>
    <col min="11783" max="11783" width="9.453125" style="19" customWidth="1"/>
    <col min="11784" max="11784" width="32.453125" style="19" customWidth="1"/>
    <col min="11785" max="11785" width="51.81640625" style="19" customWidth="1"/>
    <col min="11786" max="12031" width="9.1796875" style="19"/>
    <col min="12032" max="12032" width="4.6328125" style="19" customWidth="1"/>
    <col min="12033" max="12033" width="4.1796875" style="19" customWidth="1"/>
    <col min="12034" max="12034" width="24.6328125" style="19" customWidth="1"/>
    <col min="12035" max="12035" width="0" style="19" hidden="1" customWidth="1"/>
    <col min="12036" max="12036" width="4.6328125" style="19" customWidth="1"/>
    <col min="12037" max="12037" width="25.36328125" style="19" customWidth="1"/>
    <col min="12038" max="12038" width="9.6328125" style="19" customWidth="1"/>
    <col min="12039" max="12039" width="9.453125" style="19" customWidth="1"/>
    <col min="12040" max="12040" width="32.453125" style="19" customWidth="1"/>
    <col min="12041" max="12041" width="51.81640625" style="19" customWidth="1"/>
    <col min="12042" max="12287" width="9.1796875" style="19"/>
    <col min="12288" max="12288" width="4.6328125" style="19" customWidth="1"/>
    <col min="12289" max="12289" width="4.1796875" style="19" customWidth="1"/>
    <col min="12290" max="12290" width="24.6328125" style="19" customWidth="1"/>
    <col min="12291" max="12291" width="0" style="19" hidden="1" customWidth="1"/>
    <col min="12292" max="12292" width="4.6328125" style="19" customWidth="1"/>
    <col min="12293" max="12293" width="25.36328125" style="19" customWidth="1"/>
    <col min="12294" max="12294" width="9.6328125" style="19" customWidth="1"/>
    <col min="12295" max="12295" width="9.453125" style="19" customWidth="1"/>
    <col min="12296" max="12296" width="32.453125" style="19" customWidth="1"/>
    <col min="12297" max="12297" width="51.81640625" style="19" customWidth="1"/>
    <col min="12298" max="12543" width="9.1796875" style="19"/>
    <col min="12544" max="12544" width="4.6328125" style="19" customWidth="1"/>
    <col min="12545" max="12545" width="4.1796875" style="19" customWidth="1"/>
    <col min="12546" max="12546" width="24.6328125" style="19" customWidth="1"/>
    <col min="12547" max="12547" width="0" style="19" hidden="1" customWidth="1"/>
    <col min="12548" max="12548" width="4.6328125" style="19" customWidth="1"/>
    <col min="12549" max="12549" width="25.36328125" style="19" customWidth="1"/>
    <col min="12550" max="12550" width="9.6328125" style="19" customWidth="1"/>
    <col min="12551" max="12551" width="9.453125" style="19" customWidth="1"/>
    <col min="12552" max="12552" width="32.453125" style="19" customWidth="1"/>
    <col min="12553" max="12553" width="51.81640625" style="19" customWidth="1"/>
    <col min="12554" max="12799" width="9.1796875" style="19"/>
    <col min="12800" max="12800" width="4.6328125" style="19" customWidth="1"/>
    <col min="12801" max="12801" width="4.1796875" style="19" customWidth="1"/>
    <col min="12802" max="12802" width="24.6328125" style="19" customWidth="1"/>
    <col min="12803" max="12803" width="0" style="19" hidden="1" customWidth="1"/>
    <col min="12804" max="12804" width="4.6328125" style="19" customWidth="1"/>
    <col min="12805" max="12805" width="25.36328125" style="19" customWidth="1"/>
    <col min="12806" max="12806" width="9.6328125" style="19" customWidth="1"/>
    <col min="12807" max="12807" width="9.453125" style="19" customWidth="1"/>
    <col min="12808" max="12808" width="32.453125" style="19" customWidth="1"/>
    <col min="12809" max="12809" width="51.81640625" style="19" customWidth="1"/>
    <col min="12810" max="13055" width="9.1796875" style="19"/>
    <col min="13056" max="13056" width="4.6328125" style="19" customWidth="1"/>
    <col min="13057" max="13057" width="4.1796875" style="19" customWidth="1"/>
    <col min="13058" max="13058" width="24.6328125" style="19" customWidth="1"/>
    <col min="13059" max="13059" width="0" style="19" hidden="1" customWidth="1"/>
    <col min="13060" max="13060" width="4.6328125" style="19" customWidth="1"/>
    <col min="13061" max="13061" width="25.36328125" style="19" customWidth="1"/>
    <col min="13062" max="13062" width="9.6328125" style="19" customWidth="1"/>
    <col min="13063" max="13063" width="9.453125" style="19" customWidth="1"/>
    <col min="13064" max="13064" width="32.453125" style="19" customWidth="1"/>
    <col min="13065" max="13065" width="51.81640625" style="19" customWidth="1"/>
    <col min="13066" max="13311" width="9.1796875" style="19"/>
    <col min="13312" max="13312" width="4.6328125" style="19" customWidth="1"/>
    <col min="13313" max="13313" width="4.1796875" style="19" customWidth="1"/>
    <col min="13314" max="13314" width="24.6328125" style="19" customWidth="1"/>
    <col min="13315" max="13315" width="0" style="19" hidden="1" customWidth="1"/>
    <col min="13316" max="13316" width="4.6328125" style="19" customWidth="1"/>
    <col min="13317" max="13317" width="25.36328125" style="19" customWidth="1"/>
    <col min="13318" max="13318" width="9.6328125" style="19" customWidth="1"/>
    <col min="13319" max="13319" width="9.453125" style="19" customWidth="1"/>
    <col min="13320" max="13320" width="32.453125" style="19" customWidth="1"/>
    <col min="13321" max="13321" width="51.81640625" style="19" customWidth="1"/>
    <col min="13322" max="13567" width="9.1796875" style="19"/>
    <col min="13568" max="13568" width="4.6328125" style="19" customWidth="1"/>
    <col min="13569" max="13569" width="4.1796875" style="19" customWidth="1"/>
    <col min="13570" max="13570" width="24.6328125" style="19" customWidth="1"/>
    <col min="13571" max="13571" width="0" style="19" hidden="1" customWidth="1"/>
    <col min="13572" max="13572" width="4.6328125" style="19" customWidth="1"/>
    <col min="13573" max="13573" width="25.36328125" style="19" customWidth="1"/>
    <col min="13574" max="13574" width="9.6328125" style="19" customWidth="1"/>
    <col min="13575" max="13575" width="9.453125" style="19" customWidth="1"/>
    <col min="13576" max="13576" width="32.453125" style="19" customWidth="1"/>
    <col min="13577" max="13577" width="51.81640625" style="19" customWidth="1"/>
    <col min="13578" max="13823" width="9.1796875" style="19"/>
    <col min="13824" max="13824" width="4.6328125" style="19" customWidth="1"/>
    <col min="13825" max="13825" width="4.1796875" style="19" customWidth="1"/>
    <col min="13826" max="13826" width="24.6328125" style="19" customWidth="1"/>
    <col min="13827" max="13827" width="0" style="19" hidden="1" customWidth="1"/>
    <col min="13828" max="13828" width="4.6328125" style="19" customWidth="1"/>
    <col min="13829" max="13829" width="25.36328125" style="19" customWidth="1"/>
    <col min="13830" max="13830" width="9.6328125" style="19" customWidth="1"/>
    <col min="13831" max="13831" width="9.453125" style="19" customWidth="1"/>
    <col min="13832" max="13832" width="32.453125" style="19" customWidth="1"/>
    <col min="13833" max="13833" width="51.81640625" style="19" customWidth="1"/>
    <col min="13834" max="14079" width="9.1796875" style="19"/>
    <col min="14080" max="14080" width="4.6328125" style="19" customWidth="1"/>
    <col min="14081" max="14081" width="4.1796875" style="19" customWidth="1"/>
    <col min="14082" max="14082" width="24.6328125" style="19" customWidth="1"/>
    <col min="14083" max="14083" width="0" style="19" hidden="1" customWidth="1"/>
    <col min="14084" max="14084" width="4.6328125" style="19" customWidth="1"/>
    <col min="14085" max="14085" width="25.36328125" style="19" customWidth="1"/>
    <col min="14086" max="14086" width="9.6328125" style="19" customWidth="1"/>
    <col min="14087" max="14087" width="9.453125" style="19" customWidth="1"/>
    <col min="14088" max="14088" width="32.453125" style="19" customWidth="1"/>
    <col min="14089" max="14089" width="51.81640625" style="19" customWidth="1"/>
    <col min="14090" max="14335" width="9.1796875" style="19"/>
    <col min="14336" max="14336" width="4.6328125" style="19" customWidth="1"/>
    <col min="14337" max="14337" width="4.1796875" style="19" customWidth="1"/>
    <col min="14338" max="14338" width="24.6328125" style="19" customWidth="1"/>
    <col min="14339" max="14339" width="0" style="19" hidden="1" customWidth="1"/>
    <col min="14340" max="14340" width="4.6328125" style="19" customWidth="1"/>
    <col min="14341" max="14341" width="25.36328125" style="19" customWidth="1"/>
    <col min="14342" max="14342" width="9.6328125" style="19" customWidth="1"/>
    <col min="14343" max="14343" width="9.453125" style="19" customWidth="1"/>
    <col min="14344" max="14344" width="32.453125" style="19" customWidth="1"/>
    <col min="14345" max="14345" width="51.81640625" style="19" customWidth="1"/>
    <col min="14346" max="14591" width="9.1796875" style="19"/>
    <col min="14592" max="14592" width="4.6328125" style="19" customWidth="1"/>
    <col min="14593" max="14593" width="4.1796875" style="19" customWidth="1"/>
    <col min="14594" max="14594" width="24.6328125" style="19" customWidth="1"/>
    <col min="14595" max="14595" width="0" style="19" hidden="1" customWidth="1"/>
    <col min="14596" max="14596" width="4.6328125" style="19" customWidth="1"/>
    <col min="14597" max="14597" width="25.36328125" style="19" customWidth="1"/>
    <col min="14598" max="14598" width="9.6328125" style="19" customWidth="1"/>
    <col min="14599" max="14599" width="9.453125" style="19" customWidth="1"/>
    <col min="14600" max="14600" width="32.453125" style="19" customWidth="1"/>
    <col min="14601" max="14601" width="51.81640625" style="19" customWidth="1"/>
    <col min="14602" max="14847" width="9.1796875" style="19"/>
    <col min="14848" max="14848" width="4.6328125" style="19" customWidth="1"/>
    <col min="14849" max="14849" width="4.1796875" style="19" customWidth="1"/>
    <col min="14850" max="14850" width="24.6328125" style="19" customWidth="1"/>
    <col min="14851" max="14851" width="0" style="19" hidden="1" customWidth="1"/>
    <col min="14852" max="14852" width="4.6328125" style="19" customWidth="1"/>
    <col min="14853" max="14853" width="25.36328125" style="19" customWidth="1"/>
    <col min="14854" max="14854" width="9.6328125" style="19" customWidth="1"/>
    <col min="14855" max="14855" width="9.453125" style="19" customWidth="1"/>
    <col min="14856" max="14856" width="32.453125" style="19" customWidth="1"/>
    <col min="14857" max="14857" width="51.81640625" style="19" customWidth="1"/>
    <col min="14858" max="15103" width="9.1796875" style="19"/>
    <col min="15104" max="15104" width="4.6328125" style="19" customWidth="1"/>
    <col min="15105" max="15105" width="4.1796875" style="19" customWidth="1"/>
    <col min="15106" max="15106" width="24.6328125" style="19" customWidth="1"/>
    <col min="15107" max="15107" width="0" style="19" hidden="1" customWidth="1"/>
    <col min="15108" max="15108" width="4.6328125" style="19" customWidth="1"/>
    <col min="15109" max="15109" width="25.36328125" style="19" customWidth="1"/>
    <col min="15110" max="15110" width="9.6328125" style="19" customWidth="1"/>
    <col min="15111" max="15111" width="9.453125" style="19" customWidth="1"/>
    <col min="15112" max="15112" width="32.453125" style="19" customWidth="1"/>
    <col min="15113" max="15113" width="51.81640625" style="19" customWidth="1"/>
    <col min="15114" max="15359" width="9.1796875" style="19"/>
    <col min="15360" max="15360" width="4.6328125" style="19" customWidth="1"/>
    <col min="15361" max="15361" width="4.1796875" style="19" customWidth="1"/>
    <col min="15362" max="15362" width="24.6328125" style="19" customWidth="1"/>
    <col min="15363" max="15363" width="0" style="19" hidden="1" customWidth="1"/>
    <col min="15364" max="15364" width="4.6328125" style="19" customWidth="1"/>
    <col min="15365" max="15365" width="25.36328125" style="19" customWidth="1"/>
    <col min="15366" max="15366" width="9.6328125" style="19" customWidth="1"/>
    <col min="15367" max="15367" width="9.453125" style="19" customWidth="1"/>
    <col min="15368" max="15368" width="32.453125" style="19" customWidth="1"/>
    <col min="15369" max="15369" width="51.81640625" style="19" customWidth="1"/>
    <col min="15370" max="15615" width="9.1796875" style="19"/>
    <col min="15616" max="15616" width="4.6328125" style="19" customWidth="1"/>
    <col min="15617" max="15617" width="4.1796875" style="19" customWidth="1"/>
    <col min="15618" max="15618" width="24.6328125" style="19" customWidth="1"/>
    <col min="15619" max="15619" width="0" style="19" hidden="1" customWidth="1"/>
    <col min="15620" max="15620" width="4.6328125" style="19" customWidth="1"/>
    <col min="15621" max="15621" width="25.36328125" style="19" customWidth="1"/>
    <col min="15622" max="15622" width="9.6328125" style="19" customWidth="1"/>
    <col min="15623" max="15623" width="9.453125" style="19" customWidth="1"/>
    <col min="15624" max="15624" width="32.453125" style="19" customWidth="1"/>
    <col min="15625" max="15625" width="51.81640625" style="19" customWidth="1"/>
    <col min="15626" max="15871" width="9.1796875" style="19"/>
    <col min="15872" max="15872" width="4.6328125" style="19" customWidth="1"/>
    <col min="15873" max="15873" width="4.1796875" style="19" customWidth="1"/>
    <col min="15874" max="15874" width="24.6328125" style="19" customWidth="1"/>
    <col min="15875" max="15875" width="0" style="19" hidden="1" customWidth="1"/>
    <col min="15876" max="15876" width="4.6328125" style="19" customWidth="1"/>
    <col min="15877" max="15877" width="25.36328125" style="19" customWidth="1"/>
    <col min="15878" max="15878" width="9.6328125" style="19" customWidth="1"/>
    <col min="15879" max="15879" width="9.453125" style="19" customWidth="1"/>
    <col min="15880" max="15880" width="32.453125" style="19" customWidth="1"/>
    <col min="15881" max="15881" width="51.81640625" style="19" customWidth="1"/>
    <col min="15882" max="16127" width="9.1796875" style="19"/>
    <col min="16128" max="16128" width="4.6328125" style="19" customWidth="1"/>
    <col min="16129" max="16129" width="4.1796875" style="19" customWidth="1"/>
    <col min="16130" max="16130" width="24.6328125" style="19" customWidth="1"/>
    <col min="16131" max="16131" width="0" style="19" hidden="1" customWidth="1"/>
    <col min="16132" max="16132" width="4.6328125" style="19" customWidth="1"/>
    <col min="16133" max="16133" width="25.36328125" style="19" customWidth="1"/>
    <col min="16134" max="16134" width="9.6328125" style="19" customWidth="1"/>
    <col min="16135" max="16135" width="9.453125" style="19" customWidth="1"/>
    <col min="16136" max="16136" width="32.453125" style="19" customWidth="1"/>
    <col min="16137" max="16137" width="51.81640625" style="19" customWidth="1"/>
    <col min="16138" max="16383" width="9.1796875" style="19"/>
    <col min="16384" max="16384" width="9.1796875" style="19" customWidth="1"/>
  </cols>
  <sheetData>
    <row r="1" spans="1:9" x14ac:dyDescent="0.3">
      <c r="A1" s="228" t="s">
        <v>0</v>
      </c>
      <c r="B1" s="228"/>
      <c r="C1" s="228"/>
      <c r="D1" s="228"/>
      <c r="E1" s="228"/>
      <c r="F1" s="228"/>
      <c r="G1" s="228"/>
      <c r="H1" s="228"/>
      <c r="I1" s="228"/>
    </row>
    <row r="2" spans="1:9" x14ac:dyDescent="0.3">
      <c r="A2" s="228" t="s">
        <v>1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3">
      <c r="A3" s="228" t="s">
        <v>9</v>
      </c>
      <c r="B3" s="228"/>
      <c r="C3" s="228"/>
      <c r="D3" s="228"/>
      <c r="E3" s="228"/>
      <c r="F3" s="228"/>
      <c r="G3" s="228"/>
      <c r="H3" s="228"/>
      <c r="I3" s="228"/>
    </row>
    <row r="4" spans="1:9" ht="20.5" customHeight="1" thickBot="1" x14ac:dyDescent="0.35">
      <c r="A4" s="228" t="s">
        <v>281</v>
      </c>
      <c r="B4" s="228"/>
      <c r="C4" s="228"/>
      <c r="D4" s="228"/>
      <c r="E4" s="228"/>
      <c r="F4" s="228"/>
      <c r="G4" s="228"/>
      <c r="H4" s="228"/>
      <c r="I4" s="228"/>
    </row>
    <row r="5" spans="1:9" ht="13.5" thickBot="1" x14ac:dyDescent="0.35">
      <c r="A5" s="20" t="s">
        <v>3</v>
      </c>
      <c r="B5" s="21"/>
      <c r="C5" s="21"/>
      <c r="D5" s="22" t="s">
        <v>4</v>
      </c>
      <c r="E5" s="22" t="s">
        <v>5</v>
      </c>
      <c r="F5" s="21" t="s">
        <v>6</v>
      </c>
      <c r="G5" s="23" t="s">
        <v>7</v>
      </c>
      <c r="H5" s="22" t="s">
        <v>8</v>
      </c>
      <c r="I5" s="13" t="s">
        <v>15</v>
      </c>
    </row>
    <row r="6" spans="1:9" x14ac:dyDescent="0.3">
      <c r="A6" s="130" t="s">
        <v>26</v>
      </c>
      <c r="B6" s="52">
        <v>106</v>
      </c>
      <c r="C6" s="131" t="s">
        <v>27</v>
      </c>
      <c r="D6" s="52"/>
      <c r="E6" s="52">
        <v>63</v>
      </c>
      <c r="F6" s="53" t="s">
        <v>297</v>
      </c>
      <c r="G6" s="54" t="s">
        <v>412</v>
      </c>
      <c r="H6" s="52" t="s">
        <v>273</v>
      </c>
      <c r="I6" s="53" t="s">
        <v>386</v>
      </c>
    </row>
    <row r="7" spans="1:9" x14ac:dyDescent="0.3">
      <c r="A7" s="55" t="s">
        <v>26</v>
      </c>
      <c r="B7" s="56">
        <v>108</v>
      </c>
      <c r="C7" s="57" t="s">
        <v>70</v>
      </c>
      <c r="D7" s="56"/>
      <c r="E7" s="56">
        <v>75</v>
      </c>
      <c r="F7" s="57" t="s">
        <v>205</v>
      </c>
      <c r="G7" s="128" t="s">
        <v>380</v>
      </c>
      <c r="H7" s="56" t="s">
        <v>273</v>
      </c>
      <c r="I7" s="57" t="s">
        <v>431</v>
      </c>
    </row>
    <row r="8" spans="1:9" s="24" customFormat="1" x14ac:dyDescent="0.3">
      <c r="A8" s="112" t="s">
        <v>28</v>
      </c>
      <c r="B8" s="58">
        <v>114</v>
      </c>
      <c r="C8" s="59" t="s">
        <v>29</v>
      </c>
      <c r="D8" s="58"/>
      <c r="E8" s="58">
        <v>100</v>
      </c>
      <c r="F8" s="117" t="s">
        <v>343</v>
      </c>
      <c r="G8" s="113" t="s">
        <v>381</v>
      </c>
      <c r="H8" s="58" t="s">
        <v>271</v>
      </c>
      <c r="I8" s="59" t="s">
        <v>405</v>
      </c>
    </row>
    <row r="9" spans="1:9" s="24" customFormat="1" x14ac:dyDescent="0.3">
      <c r="A9" s="112" t="s">
        <v>26</v>
      </c>
      <c r="B9" s="58">
        <v>102</v>
      </c>
      <c r="C9" s="59" t="s">
        <v>30</v>
      </c>
      <c r="D9" s="58"/>
      <c r="E9" s="58">
        <v>65</v>
      </c>
      <c r="F9" s="59" t="s">
        <v>193</v>
      </c>
      <c r="G9" s="113" t="s">
        <v>387</v>
      </c>
      <c r="H9" s="58" t="s">
        <v>273</v>
      </c>
      <c r="I9" s="59" t="s">
        <v>392</v>
      </c>
    </row>
    <row r="10" spans="1:9" s="24" customFormat="1" x14ac:dyDescent="0.3">
      <c r="A10" s="112" t="s">
        <v>26</v>
      </c>
      <c r="B10" s="58">
        <v>104</v>
      </c>
      <c r="C10" s="59" t="s">
        <v>33</v>
      </c>
      <c r="D10" s="58"/>
      <c r="E10" s="58">
        <v>65</v>
      </c>
      <c r="F10" s="59" t="s">
        <v>212</v>
      </c>
      <c r="G10" s="113" t="s">
        <v>400</v>
      </c>
      <c r="H10" s="58" t="s">
        <v>273</v>
      </c>
      <c r="I10" s="59" t="s">
        <v>433</v>
      </c>
    </row>
    <row r="11" spans="1:9" ht="20" customHeight="1" x14ac:dyDescent="0.3">
      <c r="A11" s="55" t="s">
        <v>71</v>
      </c>
      <c r="B11" s="56">
        <v>102</v>
      </c>
      <c r="C11" s="57" t="s">
        <v>34</v>
      </c>
      <c r="D11" s="84"/>
      <c r="E11" s="56"/>
      <c r="F11" s="231" t="s">
        <v>432</v>
      </c>
      <c r="G11" s="232"/>
      <c r="H11" s="232"/>
      <c r="I11" s="229"/>
    </row>
    <row r="12" spans="1:9" ht="20" customHeight="1" x14ac:dyDescent="0.3">
      <c r="A12" s="55" t="s">
        <v>38</v>
      </c>
      <c r="B12" s="56">
        <v>102</v>
      </c>
      <c r="C12" s="57" t="s">
        <v>72</v>
      </c>
      <c r="D12" s="84"/>
      <c r="E12" s="56"/>
      <c r="F12" s="232"/>
      <c r="G12" s="232"/>
      <c r="H12" s="232"/>
      <c r="I12" s="230"/>
    </row>
    <row r="13" spans="1:9" ht="20" customHeight="1" x14ac:dyDescent="0.3">
      <c r="A13" s="55" t="s">
        <v>39</v>
      </c>
      <c r="B13" s="56">
        <v>102</v>
      </c>
      <c r="C13" s="57" t="s">
        <v>40</v>
      </c>
      <c r="D13" s="84"/>
      <c r="E13" s="56"/>
      <c r="F13" s="232"/>
      <c r="G13" s="232"/>
      <c r="H13" s="232"/>
      <c r="I13" s="230"/>
    </row>
    <row r="14" spans="1:9" ht="15.5" customHeight="1" x14ac:dyDescent="0.3">
      <c r="A14" s="60" t="s">
        <v>35</v>
      </c>
      <c r="B14" s="56">
        <v>114</v>
      </c>
      <c r="C14" s="57" t="s">
        <v>37</v>
      </c>
      <c r="D14" s="56"/>
      <c r="E14" s="56">
        <v>60</v>
      </c>
      <c r="F14" s="61" t="s">
        <v>298</v>
      </c>
      <c r="G14" s="80" t="s">
        <v>378</v>
      </c>
      <c r="H14" s="56" t="s">
        <v>273</v>
      </c>
      <c r="I14" s="81" t="s">
        <v>409</v>
      </c>
    </row>
    <row r="15" spans="1:9" ht="14.5" customHeight="1" thickBot="1" x14ac:dyDescent="0.35">
      <c r="A15" s="62" t="s">
        <v>35</v>
      </c>
      <c r="B15" s="63">
        <v>108</v>
      </c>
      <c r="C15" s="64" t="s">
        <v>36</v>
      </c>
      <c r="D15" s="63"/>
      <c r="E15" s="63">
        <v>70</v>
      </c>
      <c r="F15" s="64" t="s">
        <v>208</v>
      </c>
      <c r="G15" s="65" t="s">
        <v>379</v>
      </c>
      <c r="H15" s="63" t="s">
        <v>273</v>
      </c>
      <c r="I15" s="66" t="s">
        <v>383</v>
      </c>
    </row>
    <row r="16" spans="1:9" ht="13.5" thickBot="1" x14ac:dyDescent="0.35">
      <c r="A16" s="34"/>
      <c r="B16" s="33"/>
      <c r="C16" s="34"/>
      <c r="G16" s="82"/>
      <c r="H16" s="82"/>
    </row>
    <row r="17" spans="1:9" s="24" customFormat="1" x14ac:dyDescent="0.3">
      <c r="A17" s="125" t="s">
        <v>31</v>
      </c>
      <c r="B17" s="110">
        <v>202</v>
      </c>
      <c r="C17" s="30" t="s">
        <v>73</v>
      </c>
      <c r="D17" s="110"/>
      <c r="E17" s="110">
        <v>33</v>
      </c>
      <c r="F17" s="30" t="s">
        <v>299</v>
      </c>
      <c r="G17" s="120" t="s">
        <v>378</v>
      </c>
      <c r="H17" s="110" t="s">
        <v>274</v>
      </c>
      <c r="I17" s="30" t="s">
        <v>383</v>
      </c>
    </row>
    <row r="18" spans="1:9" x14ac:dyDescent="0.3">
      <c r="A18" s="55" t="s">
        <v>48</v>
      </c>
      <c r="B18" s="56">
        <v>204</v>
      </c>
      <c r="C18" s="57" t="s">
        <v>74</v>
      </c>
      <c r="D18" s="56"/>
      <c r="E18" s="56">
        <v>55</v>
      </c>
      <c r="F18" s="57" t="s">
        <v>207</v>
      </c>
      <c r="G18" s="128" t="s">
        <v>379</v>
      </c>
      <c r="H18" s="56" t="s">
        <v>274</v>
      </c>
      <c r="I18" s="57" t="s">
        <v>392</v>
      </c>
    </row>
    <row r="19" spans="1:9" s="24" customFormat="1" x14ac:dyDescent="0.3">
      <c r="A19" s="112" t="s">
        <v>26</v>
      </c>
      <c r="B19" s="58">
        <v>202</v>
      </c>
      <c r="C19" s="59" t="s">
        <v>47</v>
      </c>
      <c r="D19" s="58"/>
      <c r="E19" s="58">
        <v>45</v>
      </c>
      <c r="F19" s="59" t="s">
        <v>211</v>
      </c>
      <c r="G19" s="113" t="s">
        <v>380</v>
      </c>
      <c r="H19" s="58" t="s">
        <v>274</v>
      </c>
      <c r="I19" s="59" t="s">
        <v>388</v>
      </c>
    </row>
    <row r="20" spans="1:9" s="24" customFormat="1" x14ac:dyDescent="0.3">
      <c r="A20" s="112" t="s">
        <v>45</v>
      </c>
      <c r="B20" s="58">
        <v>202</v>
      </c>
      <c r="C20" s="59" t="s">
        <v>46</v>
      </c>
      <c r="D20" s="58"/>
      <c r="E20" s="58">
        <v>58</v>
      </c>
      <c r="F20" s="59" t="s">
        <v>214</v>
      </c>
      <c r="G20" s="113" t="s">
        <v>378</v>
      </c>
      <c r="H20" s="58" t="s">
        <v>277</v>
      </c>
      <c r="I20" s="59" t="s">
        <v>388</v>
      </c>
    </row>
    <row r="21" spans="1:9" s="24" customFormat="1" x14ac:dyDescent="0.3">
      <c r="A21" s="112" t="s">
        <v>42</v>
      </c>
      <c r="B21" s="58">
        <v>202</v>
      </c>
      <c r="C21" s="59" t="s">
        <v>43</v>
      </c>
      <c r="D21" s="58"/>
      <c r="E21" s="58">
        <v>48</v>
      </c>
      <c r="F21" s="59" t="s">
        <v>216</v>
      </c>
      <c r="G21" s="113" t="s">
        <v>387</v>
      </c>
      <c r="H21" s="58" t="s">
        <v>274</v>
      </c>
      <c r="I21" s="59" t="s">
        <v>388</v>
      </c>
    </row>
    <row r="22" spans="1:9" x14ac:dyDescent="0.3">
      <c r="A22" s="55" t="s">
        <v>75</v>
      </c>
      <c r="B22" s="56">
        <v>202</v>
      </c>
      <c r="C22" s="57" t="s">
        <v>76</v>
      </c>
      <c r="D22" s="56"/>
      <c r="E22" s="56">
        <v>43</v>
      </c>
      <c r="F22" s="57" t="s">
        <v>300</v>
      </c>
      <c r="G22" s="128" t="s">
        <v>419</v>
      </c>
      <c r="H22" s="56" t="s">
        <v>274</v>
      </c>
      <c r="I22" s="57" t="s">
        <v>392</v>
      </c>
    </row>
    <row r="23" spans="1:9" s="136" customFormat="1" x14ac:dyDescent="0.3">
      <c r="A23" s="112" t="s">
        <v>52</v>
      </c>
      <c r="B23" s="58">
        <v>202</v>
      </c>
      <c r="C23" s="59" t="s">
        <v>53</v>
      </c>
      <c r="D23" s="58"/>
      <c r="E23" s="58">
        <v>48</v>
      </c>
      <c r="F23" s="117" t="s">
        <v>244</v>
      </c>
      <c r="G23" s="113" t="s">
        <v>412</v>
      </c>
      <c r="H23" s="58" t="s">
        <v>274</v>
      </c>
      <c r="I23" s="59" t="s">
        <v>388</v>
      </c>
    </row>
    <row r="24" spans="1:9" s="24" customFormat="1" ht="13.5" thickBot="1" x14ac:dyDescent="0.35">
      <c r="A24" s="126" t="s">
        <v>28</v>
      </c>
      <c r="B24" s="96">
        <v>214</v>
      </c>
      <c r="C24" s="40" t="s">
        <v>41</v>
      </c>
      <c r="D24" s="96"/>
      <c r="E24" s="96">
        <v>80</v>
      </c>
      <c r="F24" s="127" t="s">
        <v>344</v>
      </c>
      <c r="G24" s="99" t="s">
        <v>381</v>
      </c>
      <c r="H24" s="96" t="s">
        <v>272</v>
      </c>
      <c r="I24" s="40" t="s">
        <v>405</v>
      </c>
    </row>
    <row r="25" spans="1:9" ht="13.5" thickBot="1" x14ac:dyDescent="0.35">
      <c r="A25" s="34"/>
      <c r="B25" s="33"/>
      <c r="C25" s="34"/>
      <c r="D25" s="33"/>
      <c r="E25" s="33"/>
      <c r="F25" s="34"/>
      <c r="G25" s="33"/>
      <c r="H25" s="33"/>
      <c r="I25" s="34"/>
    </row>
    <row r="26" spans="1:9" x14ac:dyDescent="0.3">
      <c r="A26" s="67" t="s">
        <v>48</v>
      </c>
      <c r="B26" s="52">
        <v>302</v>
      </c>
      <c r="C26" s="53" t="s">
        <v>77</v>
      </c>
      <c r="D26" s="52"/>
      <c r="E26" s="52">
        <v>33</v>
      </c>
      <c r="F26" s="53" t="s">
        <v>213</v>
      </c>
      <c r="G26" s="54" t="s">
        <v>380</v>
      </c>
      <c r="H26" s="52" t="s">
        <v>275</v>
      </c>
      <c r="I26" s="53" t="s">
        <v>397</v>
      </c>
    </row>
    <row r="27" spans="1:9" x14ac:dyDescent="0.3">
      <c r="A27" s="55" t="s">
        <v>48</v>
      </c>
      <c r="B27" s="56">
        <v>304</v>
      </c>
      <c r="C27" s="57" t="s">
        <v>78</v>
      </c>
      <c r="D27" s="56"/>
      <c r="E27" s="56">
        <v>33</v>
      </c>
      <c r="F27" s="57" t="s">
        <v>302</v>
      </c>
      <c r="G27" s="128" t="s">
        <v>412</v>
      </c>
      <c r="H27" s="56" t="s">
        <v>275</v>
      </c>
      <c r="I27" s="57" t="s">
        <v>391</v>
      </c>
    </row>
    <row r="28" spans="1:9" x14ac:dyDescent="0.3">
      <c r="A28" s="55" t="s">
        <v>48</v>
      </c>
      <c r="B28" s="56">
        <v>310</v>
      </c>
      <c r="C28" s="57" t="s">
        <v>180</v>
      </c>
      <c r="D28" s="56"/>
      <c r="E28" s="56">
        <v>43</v>
      </c>
      <c r="F28" s="57" t="s">
        <v>206</v>
      </c>
      <c r="G28" s="128" t="s">
        <v>378</v>
      </c>
      <c r="H28" s="56" t="s">
        <v>275</v>
      </c>
      <c r="I28" s="57" t="s">
        <v>392</v>
      </c>
    </row>
    <row r="29" spans="1:9" x14ac:dyDescent="0.3">
      <c r="A29" s="55" t="s">
        <v>48</v>
      </c>
      <c r="B29" s="56">
        <v>312</v>
      </c>
      <c r="C29" s="57" t="s">
        <v>79</v>
      </c>
      <c r="D29" s="56"/>
      <c r="E29" s="56">
        <v>28</v>
      </c>
      <c r="F29" s="57" t="s">
        <v>301</v>
      </c>
      <c r="G29" s="128" t="s">
        <v>400</v>
      </c>
      <c r="H29" s="56" t="s">
        <v>275</v>
      </c>
      <c r="I29" s="57" t="s">
        <v>417</v>
      </c>
    </row>
    <row r="30" spans="1:9" x14ac:dyDescent="0.3">
      <c r="A30" s="55" t="s">
        <v>48</v>
      </c>
      <c r="B30" s="56">
        <v>318</v>
      </c>
      <c r="C30" s="57" t="s">
        <v>80</v>
      </c>
      <c r="D30" s="56"/>
      <c r="E30" s="56">
        <v>28</v>
      </c>
      <c r="F30" s="57" t="s">
        <v>210</v>
      </c>
      <c r="G30" s="128" t="s">
        <v>380</v>
      </c>
      <c r="H30" s="56" t="s">
        <v>273</v>
      </c>
      <c r="I30" s="57" t="s">
        <v>417</v>
      </c>
    </row>
    <row r="31" spans="1:9" x14ac:dyDescent="0.3">
      <c r="A31" s="55" t="s">
        <v>48</v>
      </c>
      <c r="B31" s="56">
        <v>316</v>
      </c>
      <c r="C31" s="57" t="s">
        <v>81</v>
      </c>
      <c r="D31" s="56"/>
      <c r="E31" s="56">
        <v>23</v>
      </c>
      <c r="F31" s="57" t="s">
        <v>218</v>
      </c>
      <c r="G31" s="128" t="s">
        <v>387</v>
      </c>
      <c r="H31" s="56" t="s">
        <v>275</v>
      </c>
      <c r="I31" s="57" t="s">
        <v>417</v>
      </c>
    </row>
    <row r="32" spans="1:9" ht="13.5" thickBot="1" x14ac:dyDescent="0.35">
      <c r="A32" s="68" t="s">
        <v>48</v>
      </c>
      <c r="B32" s="63">
        <v>306</v>
      </c>
      <c r="C32" s="64" t="s">
        <v>82</v>
      </c>
      <c r="D32" s="63"/>
      <c r="E32" s="63">
        <v>38</v>
      </c>
      <c r="F32" s="64" t="s">
        <v>217</v>
      </c>
      <c r="G32" s="69" t="s">
        <v>379</v>
      </c>
      <c r="H32" s="63" t="s">
        <v>275</v>
      </c>
      <c r="I32" s="64" t="s">
        <v>391</v>
      </c>
    </row>
    <row r="33" spans="1:9" ht="13.5" thickBot="1" x14ac:dyDescent="0.35">
      <c r="A33" s="32"/>
      <c r="B33" s="33"/>
      <c r="C33" s="32"/>
      <c r="D33" s="32"/>
      <c r="E33" s="33"/>
      <c r="F33" s="34"/>
      <c r="G33" s="36"/>
      <c r="H33" s="33"/>
      <c r="I33" s="34"/>
    </row>
    <row r="34" spans="1:9" x14ac:dyDescent="0.3">
      <c r="A34" s="139" t="s">
        <v>48</v>
      </c>
      <c r="B34" s="52">
        <v>402</v>
      </c>
      <c r="C34" s="140" t="s">
        <v>83</v>
      </c>
      <c r="D34" s="140"/>
      <c r="E34" s="52">
        <v>50</v>
      </c>
      <c r="F34" s="53" t="s">
        <v>219</v>
      </c>
      <c r="G34" s="54" t="s">
        <v>380</v>
      </c>
      <c r="H34" s="52" t="s">
        <v>276</v>
      </c>
      <c r="I34" s="53" t="s">
        <v>392</v>
      </c>
    </row>
    <row r="35" spans="1:9" x14ac:dyDescent="0.3">
      <c r="A35" s="60" t="s">
        <v>48</v>
      </c>
      <c r="B35" s="56">
        <v>406</v>
      </c>
      <c r="C35" s="61" t="s">
        <v>84</v>
      </c>
      <c r="D35" s="61"/>
      <c r="E35" s="56">
        <v>50</v>
      </c>
      <c r="F35" s="57" t="s">
        <v>210</v>
      </c>
      <c r="G35" s="128" t="s">
        <v>412</v>
      </c>
      <c r="H35" s="56" t="s">
        <v>276</v>
      </c>
      <c r="I35" s="57" t="s">
        <v>392</v>
      </c>
    </row>
    <row r="36" spans="1:9" x14ac:dyDescent="0.3">
      <c r="A36" s="60" t="s">
        <v>48</v>
      </c>
      <c r="B36" s="56">
        <v>416</v>
      </c>
      <c r="C36" s="61" t="s">
        <v>85</v>
      </c>
      <c r="D36" s="61"/>
      <c r="E36" s="56">
        <v>48</v>
      </c>
      <c r="F36" s="61" t="s">
        <v>213</v>
      </c>
      <c r="G36" s="128" t="s">
        <v>400</v>
      </c>
      <c r="H36" s="56" t="s">
        <v>276</v>
      </c>
      <c r="I36" s="57" t="s">
        <v>392</v>
      </c>
    </row>
    <row r="37" spans="1:9" x14ac:dyDescent="0.3">
      <c r="A37" s="60" t="s">
        <v>48</v>
      </c>
      <c r="B37" s="56">
        <v>410</v>
      </c>
      <c r="C37" s="61" t="s">
        <v>86</v>
      </c>
      <c r="D37" s="61"/>
      <c r="E37" s="56">
        <v>45</v>
      </c>
      <c r="F37" s="57" t="s">
        <v>209</v>
      </c>
      <c r="G37" s="128" t="s">
        <v>387</v>
      </c>
      <c r="H37" s="56" t="s">
        <v>276</v>
      </c>
      <c r="I37" s="57" t="s">
        <v>392</v>
      </c>
    </row>
    <row r="38" spans="1:9" x14ac:dyDescent="0.3">
      <c r="A38" s="60" t="s">
        <v>48</v>
      </c>
      <c r="B38" s="56">
        <v>408</v>
      </c>
      <c r="C38" s="57" t="s">
        <v>181</v>
      </c>
      <c r="D38" s="61"/>
      <c r="E38" s="56">
        <v>38</v>
      </c>
      <c r="F38" s="57" t="s">
        <v>302</v>
      </c>
      <c r="G38" s="128" t="s">
        <v>379</v>
      </c>
      <c r="H38" s="56" t="s">
        <v>277</v>
      </c>
      <c r="I38" s="57" t="s">
        <v>392</v>
      </c>
    </row>
    <row r="39" spans="1:9" s="24" customFormat="1" x14ac:dyDescent="0.3">
      <c r="A39" s="103" t="s">
        <v>26</v>
      </c>
      <c r="B39" s="58">
        <v>402</v>
      </c>
      <c r="C39" s="59" t="s">
        <v>69</v>
      </c>
      <c r="D39" s="117"/>
      <c r="E39" s="58">
        <v>115</v>
      </c>
      <c r="F39" s="59" t="s">
        <v>225</v>
      </c>
      <c r="G39" s="113" t="s">
        <v>378</v>
      </c>
      <c r="H39" s="58" t="s">
        <v>276</v>
      </c>
      <c r="I39" s="59" t="s">
        <v>388</v>
      </c>
    </row>
    <row r="40" spans="1:9" s="141" customFormat="1" x14ac:dyDescent="0.3">
      <c r="A40" s="55" t="s">
        <v>48</v>
      </c>
      <c r="B40" s="56">
        <v>404</v>
      </c>
      <c r="C40" s="57" t="s">
        <v>87</v>
      </c>
      <c r="D40" s="56"/>
      <c r="E40" s="56">
        <v>53</v>
      </c>
      <c r="F40" s="57" t="s">
        <v>301</v>
      </c>
      <c r="G40" s="128" t="s">
        <v>379</v>
      </c>
      <c r="H40" s="56" t="s">
        <v>276</v>
      </c>
      <c r="I40" s="57" t="s">
        <v>405</v>
      </c>
    </row>
    <row r="41" spans="1:9" ht="13.5" thickBot="1" x14ac:dyDescent="0.35">
      <c r="A41" s="68" t="s">
        <v>48</v>
      </c>
      <c r="B41" s="63">
        <v>418</v>
      </c>
      <c r="C41" s="64" t="s">
        <v>179</v>
      </c>
      <c r="D41" s="63"/>
      <c r="E41" s="63">
        <v>43</v>
      </c>
      <c r="F41" s="64" t="s">
        <v>302</v>
      </c>
      <c r="G41" s="69" t="s">
        <v>419</v>
      </c>
      <c r="H41" s="63" t="s">
        <v>276</v>
      </c>
      <c r="I41" s="64" t="s">
        <v>392</v>
      </c>
    </row>
    <row r="42" spans="1:9" ht="13.5" thickBot="1" x14ac:dyDescent="0.35">
      <c r="A42" s="34"/>
      <c r="B42" s="34"/>
      <c r="C42" s="34"/>
      <c r="D42" s="33"/>
      <c r="E42" s="33"/>
      <c r="F42" s="34"/>
      <c r="G42" s="41"/>
      <c r="H42" s="34"/>
      <c r="I42" s="34"/>
    </row>
    <row r="43" spans="1:9" s="24" customFormat="1" x14ac:dyDescent="0.3">
      <c r="A43" s="118" t="s">
        <v>66</v>
      </c>
      <c r="B43" s="142">
        <v>508</v>
      </c>
      <c r="C43" s="30" t="s">
        <v>67</v>
      </c>
      <c r="D43" s="110"/>
      <c r="E43" s="110">
        <v>13</v>
      </c>
      <c r="F43" s="30" t="s">
        <v>192</v>
      </c>
      <c r="G43" s="120" t="s">
        <v>381</v>
      </c>
      <c r="H43" s="110" t="s">
        <v>276</v>
      </c>
      <c r="I43" s="30" t="s">
        <v>410</v>
      </c>
    </row>
    <row r="44" spans="1:9" s="24" customFormat="1" ht="13.5" thickBot="1" x14ac:dyDescent="0.35">
      <c r="A44" s="143" t="s">
        <v>66</v>
      </c>
      <c r="B44" s="101">
        <v>516</v>
      </c>
      <c r="C44" s="40" t="s">
        <v>68</v>
      </c>
      <c r="D44" s="96"/>
      <c r="E44" s="96">
        <v>15</v>
      </c>
      <c r="F44" s="40" t="s">
        <v>199</v>
      </c>
      <c r="G44" s="99" t="s">
        <v>381</v>
      </c>
      <c r="H44" s="96" t="s">
        <v>276</v>
      </c>
      <c r="I44" s="40" t="s">
        <v>411</v>
      </c>
    </row>
    <row r="45" spans="1:9" x14ac:dyDescent="0.3">
      <c r="G45" s="49"/>
      <c r="H45" s="82"/>
    </row>
  </sheetData>
  <mergeCells count="6">
    <mergeCell ref="A1:I1"/>
    <mergeCell ref="A2:I2"/>
    <mergeCell ref="A3:I3"/>
    <mergeCell ref="A4:I4"/>
    <mergeCell ref="I11:I13"/>
    <mergeCell ref="F11:H13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32" max="1638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view="pageBreakPreview" topLeftCell="A19" zoomScale="75" zoomScaleNormal="100" zoomScaleSheetLayoutView="75" workbookViewId="0">
      <selection activeCell="I11" sqref="I11:I13"/>
    </sheetView>
  </sheetViews>
  <sheetFormatPr defaultColWidth="8.81640625" defaultRowHeight="13" x14ac:dyDescent="0.3"/>
  <cols>
    <col min="1" max="1" width="6" style="19" customWidth="1"/>
    <col min="2" max="2" width="3.81640625" style="19" customWidth="1"/>
    <col min="3" max="3" width="33" style="19" customWidth="1"/>
    <col min="4" max="4" width="5.6328125" style="82" hidden="1" customWidth="1"/>
    <col min="5" max="5" width="6.26953125" style="82" customWidth="1"/>
    <col min="6" max="6" width="32.1796875" style="19" customWidth="1"/>
    <col min="7" max="7" width="13.453125" style="39" customWidth="1"/>
    <col min="8" max="8" width="10.90625" style="19" customWidth="1"/>
    <col min="9" max="9" width="17.81640625" style="19" customWidth="1"/>
    <col min="10" max="255" width="9.1796875" style="19"/>
    <col min="256" max="256" width="4.453125" style="19" customWidth="1"/>
    <col min="257" max="257" width="3.81640625" style="19" customWidth="1"/>
    <col min="258" max="258" width="37.36328125" style="19" customWidth="1"/>
    <col min="259" max="259" width="0" style="19" hidden="1" customWidth="1"/>
    <col min="260" max="260" width="5.36328125" style="19" customWidth="1"/>
    <col min="261" max="261" width="23.1796875" style="19" customWidth="1"/>
    <col min="262" max="262" width="10.1796875" style="19" customWidth="1"/>
    <col min="263" max="263" width="9.1796875" style="19" customWidth="1"/>
    <col min="264" max="264" width="32.1796875" style="19" customWidth="1"/>
    <col min="265" max="265" width="60.36328125" style="19" customWidth="1"/>
    <col min="266" max="511" width="9.1796875" style="19"/>
    <col min="512" max="512" width="4.453125" style="19" customWidth="1"/>
    <col min="513" max="513" width="3.81640625" style="19" customWidth="1"/>
    <col min="514" max="514" width="37.36328125" style="19" customWidth="1"/>
    <col min="515" max="515" width="0" style="19" hidden="1" customWidth="1"/>
    <col min="516" max="516" width="5.36328125" style="19" customWidth="1"/>
    <col min="517" max="517" width="23.1796875" style="19" customWidth="1"/>
    <col min="518" max="518" width="10.1796875" style="19" customWidth="1"/>
    <col min="519" max="519" width="9.1796875" style="19" customWidth="1"/>
    <col min="520" max="520" width="32.1796875" style="19" customWidth="1"/>
    <col min="521" max="521" width="60.36328125" style="19" customWidth="1"/>
    <col min="522" max="767" width="9.1796875" style="19"/>
    <col min="768" max="768" width="4.453125" style="19" customWidth="1"/>
    <col min="769" max="769" width="3.81640625" style="19" customWidth="1"/>
    <col min="770" max="770" width="37.36328125" style="19" customWidth="1"/>
    <col min="771" max="771" width="0" style="19" hidden="1" customWidth="1"/>
    <col min="772" max="772" width="5.36328125" style="19" customWidth="1"/>
    <col min="773" max="773" width="23.1796875" style="19" customWidth="1"/>
    <col min="774" max="774" width="10.1796875" style="19" customWidth="1"/>
    <col min="775" max="775" width="9.1796875" style="19" customWidth="1"/>
    <col min="776" max="776" width="32.1796875" style="19" customWidth="1"/>
    <col min="777" max="777" width="60.36328125" style="19" customWidth="1"/>
    <col min="778" max="1023" width="9.1796875" style="19"/>
    <col min="1024" max="1024" width="4.453125" style="19" customWidth="1"/>
    <col min="1025" max="1025" width="3.81640625" style="19" customWidth="1"/>
    <col min="1026" max="1026" width="37.36328125" style="19" customWidth="1"/>
    <col min="1027" max="1027" width="0" style="19" hidden="1" customWidth="1"/>
    <col min="1028" max="1028" width="5.36328125" style="19" customWidth="1"/>
    <col min="1029" max="1029" width="23.1796875" style="19" customWidth="1"/>
    <col min="1030" max="1030" width="10.1796875" style="19" customWidth="1"/>
    <col min="1031" max="1031" width="9.1796875" style="19" customWidth="1"/>
    <col min="1032" max="1032" width="32.1796875" style="19" customWidth="1"/>
    <col min="1033" max="1033" width="60.36328125" style="19" customWidth="1"/>
    <col min="1034" max="1279" width="9.1796875" style="19"/>
    <col min="1280" max="1280" width="4.453125" style="19" customWidth="1"/>
    <col min="1281" max="1281" width="3.81640625" style="19" customWidth="1"/>
    <col min="1282" max="1282" width="37.36328125" style="19" customWidth="1"/>
    <col min="1283" max="1283" width="0" style="19" hidden="1" customWidth="1"/>
    <col min="1284" max="1284" width="5.36328125" style="19" customWidth="1"/>
    <col min="1285" max="1285" width="23.1796875" style="19" customWidth="1"/>
    <col min="1286" max="1286" width="10.1796875" style="19" customWidth="1"/>
    <col min="1287" max="1287" width="9.1796875" style="19" customWidth="1"/>
    <col min="1288" max="1288" width="32.1796875" style="19" customWidth="1"/>
    <col min="1289" max="1289" width="60.36328125" style="19" customWidth="1"/>
    <col min="1290" max="1535" width="9.1796875" style="19"/>
    <col min="1536" max="1536" width="4.453125" style="19" customWidth="1"/>
    <col min="1537" max="1537" width="3.81640625" style="19" customWidth="1"/>
    <col min="1538" max="1538" width="37.36328125" style="19" customWidth="1"/>
    <col min="1539" max="1539" width="0" style="19" hidden="1" customWidth="1"/>
    <col min="1540" max="1540" width="5.36328125" style="19" customWidth="1"/>
    <col min="1541" max="1541" width="23.1796875" style="19" customWidth="1"/>
    <col min="1542" max="1542" width="10.1796875" style="19" customWidth="1"/>
    <col min="1543" max="1543" width="9.1796875" style="19" customWidth="1"/>
    <col min="1544" max="1544" width="32.1796875" style="19" customWidth="1"/>
    <col min="1545" max="1545" width="60.36328125" style="19" customWidth="1"/>
    <col min="1546" max="1791" width="9.1796875" style="19"/>
    <col min="1792" max="1792" width="4.453125" style="19" customWidth="1"/>
    <col min="1793" max="1793" width="3.81640625" style="19" customWidth="1"/>
    <col min="1794" max="1794" width="37.36328125" style="19" customWidth="1"/>
    <col min="1795" max="1795" width="0" style="19" hidden="1" customWidth="1"/>
    <col min="1796" max="1796" width="5.36328125" style="19" customWidth="1"/>
    <col min="1797" max="1797" width="23.1796875" style="19" customWidth="1"/>
    <col min="1798" max="1798" width="10.1796875" style="19" customWidth="1"/>
    <col min="1799" max="1799" width="9.1796875" style="19" customWidth="1"/>
    <col min="1800" max="1800" width="32.1796875" style="19" customWidth="1"/>
    <col min="1801" max="1801" width="60.36328125" style="19" customWidth="1"/>
    <col min="1802" max="2047" width="9.1796875" style="19"/>
    <col min="2048" max="2048" width="4.453125" style="19" customWidth="1"/>
    <col min="2049" max="2049" width="3.81640625" style="19" customWidth="1"/>
    <col min="2050" max="2050" width="37.36328125" style="19" customWidth="1"/>
    <col min="2051" max="2051" width="0" style="19" hidden="1" customWidth="1"/>
    <col min="2052" max="2052" width="5.36328125" style="19" customWidth="1"/>
    <col min="2053" max="2053" width="23.1796875" style="19" customWidth="1"/>
    <col min="2054" max="2054" width="10.1796875" style="19" customWidth="1"/>
    <col min="2055" max="2055" width="9.1796875" style="19" customWidth="1"/>
    <col min="2056" max="2056" width="32.1796875" style="19" customWidth="1"/>
    <col min="2057" max="2057" width="60.36328125" style="19" customWidth="1"/>
    <col min="2058" max="2303" width="9.1796875" style="19"/>
    <col min="2304" max="2304" width="4.453125" style="19" customWidth="1"/>
    <col min="2305" max="2305" width="3.81640625" style="19" customWidth="1"/>
    <col min="2306" max="2306" width="37.36328125" style="19" customWidth="1"/>
    <col min="2307" max="2307" width="0" style="19" hidden="1" customWidth="1"/>
    <col min="2308" max="2308" width="5.36328125" style="19" customWidth="1"/>
    <col min="2309" max="2309" width="23.1796875" style="19" customWidth="1"/>
    <col min="2310" max="2310" width="10.1796875" style="19" customWidth="1"/>
    <col min="2311" max="2311" width="9.1796875" style="19" customWidth="1"/>
    <col min="2312" max="2312" width="32.1796875" style="19" customWidth="1"/>
    <col min="2313" max="2313" width="60.36328125" style="19" customWidth="1"/>
    <col min="2314" max="2559" width="9.1796875" style="19"/>
    <col min="2560" max="2560" width="4.453125" style="19" customWidth="1"/>
    <col min="2561" max="2561" width="3.81640625" style="19" customWidth="1"/>
    <col min="2562" max="2562" width="37.36328125" style="19" customWidth="1"/>
    <col min="2563" max="2563" width="0" style="19" hidden="1" customWidth="1"/>
    <col min="2564" max="2564" width="5.36328125" style="19" customWidth="1"/>
    <col min="2565" max="2565" width="23.1796875" style="19" customWidth="1"/>
    <col min="2566" max="2566" width="10.1796875" style="19" customWidth="1"/>
    <col min="2567" max="2567" width="9.1796875" style="19" customWidth="1"/>
    <col min="2568" max="2568" width="32.1796875" style="19" customWidth="1"/>
    <col min="2569" max="2569" width="60.36328125" style="19" customWidth="1"/>
    <col min="2570" max="2815" width="9.1796875" style="19"/>
    <col min="2816" max="2816" width="4.453125" style="19" customWidth="1"/>
    <col min="2817" max="2817" width="3.81640625" style="19" customWidth="1"/>
    <col min="2818" max="2818" width="37.36328125" style="19" customWidth="1"/>
    <col min="2819" max="2819" width="0" style="19" hidden="1" customWidth="1"/>
    <col min="2820" max="2820" width="5.36328125" style="19" customWidth="1"/>
    <col min="2821" max="2821" width="23.1796875" style="19" customWidth="1"/>
    <col min="2822" max="2822" width="10.1796875" style="19" customWidth="1"/>
    <col min="2823" max="2823" width="9.1796875" style="19" customWidth="1"/>
    <col min="2824" max="2824" width="32.1796875" style="19" customWidth="1"/>
    <col min="2825" max="2825" width="60.36328125" style="19" customWidth="1"/>
    <col min="2826" max="3071" width="9.1796875" style="19"/>
    <col min="3072" max="3072" width="4.453125" style="19" customWidth="1"/>
    <col min="3073" max="3073" width="3.81640625" style="19" customWidth="1"/>
    <col min="3074" max="3074" width="37.36328125" style="19" customWidth="1"/>
    <col min="3075" max="3075" width="0" style="19" hidden="1" customWidth="1"/>
    <col min="3076" max="3076" width="5.36328125" style="19" customWidth="1"/>
    <col min="3077" max="3077" width="23.1796875" style="19" customWidth="1"/>
    <col min="3078" max="3078" width="10.1796875" style="19" customWidth="1"/>
    <col min="3079" max="3079" width="9.1796875" style="19" customWidth="1"/>
    <col min="3080" max="3080" width="32.1796875" style="19" customWidth="1"/>
    <col min="3081" max="3081" width="60.36328125" style="19" customWidth="1"/>
    <col min="3082" max="3327" width="9.1796875" style="19"/>
    <col min="3328" max="3328" width="4.453125" style="19" customWidth="1"/>
    <col min="3329" max="3329" width="3.81640625" style="19" customWidth="1"/>
    <col min="3330" max="3330" width="37.36328125" style="19" customWidth="1"/>
    <col min="3331" max="3331" width="0" style="19" hidden="1" customWidth="1"/>
    <col min="3332" max="3332" width="5.36328125" style="19" customWidth="1"/>
    <col min="3333" max="3333" width="23.1796875" style="19" customWidth="1"/>
    <col min="3334" max="3334" width="10.1796875" style="19" customWidth="1"/>
    <col min="3335" max="3335" width="9.1796875" style="19" customWidth="1"/>
    <col min="3336" max="3336" width="32.1796875" style="19" customWidth="1"/>
    <col min="3337" max="3337" width="60.36328125" style="19" customWidth="1"/>
    <col min="3338" max="3583" width="9.1796875" style="19"/>
    <col min="3584" max="3584" width="4.453125" style="19" customWidth="1"/>
    <col min="3585" max="3585" width="3.81640625" style="19" customWidth="1"/>
    <col min="3586" max="3586" width="37.36328125" style="19" customWidth="1"/>
    <col min="3587" max="3587" width="0" style="19" hidden="1" customWidth="1"/>
    <col min="3588" max="3588" width="5.36328125" style="19" customWidth="1"/>
    <col min="3589" max="3589" width="23.1796875" style="19" customWidth="1"/>
    <col min="3590" max="3590" width="10.1796875" style="19" customWidth="1"/>
    <col min="3591" max="3591" width="9.1796875" style="19" customWidth="1"/>
    <col min="3592" max="3592" width="32.1796875" style="19" customWidth="1"/>
    <col min="3593" max="3593" width="60.36328125" style="19" customWidth="1"/>
    <col min="3594" max="3839" width="9.1796875" style="19"/>
    <col min="3840" max="3840" width="4.453125" style="19" customWidth="1"/>
    <col min="3841" max="3841" width="3.81640625" style="19" customWidth="1"/>
    <col min="3842" max="3842" width="37.36328125" style="19" customWidth="1"/>
    <col min="3843" max="3843" width="0" style="19" hidden="1" customWidth="1"/>
    <col min="3844" max="3844" width="5.36328125" style="19" customWidth="1"/>
    <col min="3845" max="3845" width="23.1796875" style="19" customWidth="1"/>
    <col min="3846" max="3846" width="10.1796875" style="19" customWidth="1"/>
    <col min="3847" max="3847" width="9.1796875" style="19" customWidth="1"/>
    <col min="3848" max="3848" width="32.1796875" style="19" customWidth="1"/>
    <col min="3849" max="3849" width="60.36328125" style="19" customWidth="1"/>
    <col min="3850" max="4095" width="9.1796875" style="19"/>
    <col min="4096" max="4096" width="4.453125" style="19" customWidth="1"/>
    <col min="4097" max="4097" width="3.81640625" style="19" customWidth="1"/>
    <col min="4098" max="4098" width="37.36328125" style="19" customWidth="1"/>
    <col min="4099" max="4099" width="0" style="19" hidden="1" customWidth="1"/>
    <col min="4100" max="4100" width="5.36328125" style="19" customWidth="1"/>
    <col min="4101" max="4101" width="23.1796875" style="19" customWidth="1"/>
    <col min="4102" max="4102" width="10.1796875" style="19" customWidth="1"/>
    <col min="4103" max="4103" width="9.1796875" style="19" customWidth="1"/>
    <col min="4104" max="4104" width="32.1796875" style="19" customWidth="1"/>
    <col min="4105" max="4105" width="60.36328125" style="19" customWidth="1"/>
    <col min="4106" max="4351" width="9.1796875" style="19"/>
    <col min="4352" max="4352" width="4.453125" style="19" customWidth="1"/>
    <col min="4353" max="4353" width="3.81640625" style="19" customWidth="1"/>
    <col min="4354" max="4354" width="37.36328125" style="19" customWidth="1"/>
    <col min="4355" max="4355" width="0" style="19" hidden="1" customWidth="1"/>
    <col min="4356" max="4356" width="5.36328125" style="19" customWidth="1"/>
    <col min="4357" max="4357" width="23.1796875" style="19" customWidth="1"/>
    <col min="4358" max="4358" width="10.1796875" style="19" customWidth="1"/>
    <col min="4359" max="4359" width="9.1796875" style="19" customWidth="1"/>
    <col min="4360" max="4360" width="32.1796875" style="19" customWidth="1"/>
    <col min="4361" max="4361" width="60.36328125" style="19" customWidth="1"/>
    <col min="4362" max="4607" width="9.1796875" style="19"/>
    <col min="4608" max="4608" width="4.453125" style="19" customWidth="1"/>
    <col min="4609" max="4609" width="3.81640625" style="19" customWidth="1"/>
    <col min="4610" max="4610" width="37.36328125" style="19" customWidth="1"/>
    <col min="4611" max="4611" width="0" style="19" hidden="1" customWidth="1"/>
    <col min="4612" max="4612" width="5.36328125" style="19" customWidth="1"/>
    <col min="4613" max="4613" width="23.1796875" style="19" customWidth="1"/>
    <col min="4614" max="4614" width="10.1796875" style="19" customWidth="1"/>
    <col min="4615" max="4615" width="9.1796875" style="19" customWidth="1"/>
    <col min="4616" max="4616" width="32.1796875" style="19" customWidth="1"/>
    <col min="4617" max="4617" width="60.36328125" style="19" customWidth="1"/>
    <col min="4618" max="4863" width="9.1796875" style="19"/>
    <col min="4864" max="4864" width="4.453125" style="19" customWidth="1"/>
    <col min="4865" max="4865" width="3.81640625" style="19" customWidth="1"/>
    <col min="4866" max="4866" width="37.36328125" style="19" customWidth="1"/>
    <col min="4867" max="4867" width="0" style="19" hidden="1" customWidth="1"/>
    <col min="4868" max="4868" width="5.36328125" style="19" customWidth="1"/>
    <col min="4869" max="4869" width="23.1796875" style="19" customWidth="1"/>
    <col min="4870" max="4870" width="10.1796875" style="19" customWidth="1"/>
    <col min="4871" max="4871" width="9.1796875" style="19" customWidth="1"/>
    <col min="4872" max="4872" width="32.1796875" style="19" customWidth="1"/>
    <col min="4873" max="4873" width="60.36328125" style="19" customWidth="1"/>
    <col min="4874" max="5119" width="9.1796875" style="19"/>
    <col min="5120" max="5120" width="4.453125" style="19" customWidth="1"/>
    <col min="5121" max="5121" width="3.81640625" style="19" customWidth="1"/>
    <col min="5122" max="5122" width="37.36328125" style="19" customWidth="1"/>
    <col min="5123" max="5123" width="0" style="19" hidden="1" customWidth="1"/>
    <col min="5124" max="5124" width="5.36328125" style="19" customWidth="1"/>
    <col min="5125" max="5125" width="23.1796875" style="19" customWidth="1"/>
    <col min="5126" max="5126" width="10.1796875" style="19" customWidth="1"/>
    <col min="5127" max="5127" width="9.1796875" style="19" customWidth="1"/>
    <col min="5128" max="5128" width="32.1796875" style="19" customWidth="1"/>
    <col min="5129" max="5129" width="60.36328125" style="19" customWidth="1"/>
    <col min="5130" max="5375" width="9.1796875" style="19"/>
    <col min="5376" max="5376" width="4.453125" style="19" customWidth="1"/>
    <col min="5377" max="5377" width="3.81640625" style="19" customWidth="1"/>
    <col min="5378" max="5378" width="37.36328125" style="19" customWidth="1"/>
    <col min="5379" max="5379" width="0" style="19" hidden="1" customWidth="1"/>
    <col min="5380" max="5380" width="5.36328125" style="19" customWidth="1"/>
    <col min="5381" max="5381" width="23.1796875" style="19" customWidth="1"/>
    <col min="5382" max="5382" width="10.1796875" style="19" customWidth="1"/>
    <col min="5383" max="5383" width="9.1796875" style="19" customWidth="1"/>
    <col min="5384" max="5384" width="32.1796875" style="19" customWidth="1"/>
    <col min="5385" max="5385" width="60.36328125" style="19" customWidth="1"/>
    <col min="5386" max="5631" width="9.1796875" style="19"/>
    <col min="5632" max="5632" width="4.453125" style="19" customWidth="1"/>
    <col min="5633" max="5633" width="3.81640625" style="19" customWidth="1"/>
    <col min="5634" max="5634" width="37.36328125" style="19" customWidth="1"/>
    <col min="5635" max="5635" width="0" style="19" hidden="1" customWidth="1"/>
    <col min="5636" max="5636" width="5.36328125" style="19" customWidth="1"/>
    <col min="5637" max="5637" width="23.1796875" style="19" customWidth="1"/>
    <col min="5638" max="5638" width="10.1796875" style="19" customWidth="1"/>
    <col min="5639" max="5639" width="9.1796875" style="19" customWidth="1"/>
    <col min="5640" max="5640" width="32.1796875" style="19" customWidth="1"/>
    <col min="5641" max="5641" width="60.36328125" style="19" customWidth="1"/>
    <col min="5642" max="5887" width="9.1796875" style="19"/>
    <col min="5888" max="5888" width="4.453125" style="19" customWidth="1"/>
    <col min="5889" max="5889" width="3.81640625" style="19" customWidth="1"/>
    <col min="5890" max="5890" width="37.36328125" style="19" customWidth="1"/>
    <col min="5891" max="5891" width="0" style="19" hidden="1" customWidth="1"/>
    <col min="5892" max="5892" width="5.36328125" style="19" customWidth="1"/>
    <col min="5893" max="5893" width="23.1796875" style="19" customWidth="1"/>
    <col min="5894" max="5894" width="10.1796875" style="19" customWidth="1"/>
    <col min="5895" max="5895" width="9.1796875" style="19" customWidth="1"/>
    <col min="5896" max="5896" width="32.1796875" style="19" customWidth="1"/>
    <col min="5897" max="5897" width="60.36328125" style="19" customWidth="1"/>
    <col min="5898" max="6143" width="9.1796875" style="19"/>
    <col min="6144" max="6144" width="4.453125" style="19" customWidth="1"/>
    <col min="6145" max="6145" width="3.81640625" style="19" customWidth="1"/>
    <col min="6146" max="6146" width="37.36328125" style="19" customWidth="1"/>
    <col min="6147" max="6147" width="0" style="19" hidden="1" customWidth="1"/>
    <col min="6148" max="6148" width="5.36328125" style="19" customWidth="1"/>
    <col min="6149" max="6149" width="23.1796875" style="19" customWidth="1"/>
    <col min="6150" max="6150" width="10.1796875" style="19" customWidth="1"/>
    <col min="6151" max="6151" width="9.1796875" style="19" customWidth="1"/>
    <col min="6152" max="6152" width="32.1796875" style="19" customWidth="1"/>
    <col min="6153" max="6153" width="60.36328125" style="19" customWidth="1"/>
    <col min="6154" max="6399" width="9.1796875" style="19"/>
    <col min="6400" max="6400" width="4.453125" style="19" customWidth="1"/>
    <col min="6401" max="6401" width="3.81640625" style="19" customWidth="1"/>
    <col min="6402" max="6402" width="37.36328125" style="19" customWidth="1"/>
    <col min="6403" max="6403" width="0" style="19" hidden="1" customWidth="1"/>
    <col min="6404" max="6404" width="5.36328125" style="19" customWidth="1"/>
    <col min="6405" max="6405" width="23.1796875" style="19" customWidth="1"/>
    <col min="6406" max="6406" width="10.1796875" style="19" customWidth="1"/>
    <col min="6407" max="6407" width="9.1796875" style="19" customWidth="1"/>
    <col min="6408" max="6408" width="32.1796875" style="19" customWidth="1"/>
    <col min="6409" max="6409" width="60.36328125" style="19" customWidth="1"/>
    <col min="6410" max="6655" width="9.1796875" style="19"/>
    <col min="6656" max="6656" width="4.453125" style="19" customWidth="1"/>
    <col min="6657" max="6657" width="3.81640625" style="19" customWidth="1"/>
    <col min="6658" max="6658" width="37.36328125" style="19" customWidth="1"/>
    <col min="6659" max="6659" width="0" style="19" hidden="1" customWidth="1"/>
    <col min="6660" max="6660" width="5.36328125" style="19" customWidth="1"/>
    <col min="6661" max="6661" width="23.1796875" style="19" customWidth="1"/>
    <col min="6662" max="6662" width="10.1796875" style="19" customWidth="1"/>
    <col min="6663" max="6663" width="9.1796875" style="19" customWidth="1"/>
    <col min="6664" max="6664" width="32.1796875" style="19" customWidth="1"/>
    <col min="6665" max="6665" width="60.36328125" style="19" customWidth="1"/>
    <col min="6666" max="6911" width="9.1796875" style="19"/>
    <col min="6912" max="6912" width="4.453125" style="19" customWidth="1"/>
    <col min="6913" max="6913" width="3.81640625" style="19" customWidth="1"/>
    <col min="6914" max="6914" width="37.36328125" style="19" customWidth="1"/>
    <col min="6915" max="6915" width="0" style="19" hidden="1" customWidth="1"/>
    <col min="6916" max="6916" width="5.36328125" style="19" customWidth="1"/>
    <col min="6917" max="6917" width="23.1796875" style="19" customWidth="1"/>
    <col min="6918" max="6918" width="10.1796875" style="19" customWidth="1"/>
    <col min="6919" max="6919" width="9.1796875" style="19" customWidth="1"/>
    <col min="6920" max="6920" width="32.1796875" style="19" customWidth="1"/>
    <col min="6921" max="6921" width="60.36328125" style="19" customWidth="1"/>
    <col min="6922" max="7167" width="9.1796875" style="19"/>
    <col min="7168" max="7168" width="4.453125" style="19" customWidth="1"/>
    <col min="7169" max="7169" width="3.81640625" style="19" customWidth="1"/>
    <col min="7170" max="7170" width="37.36328125" style="19" customWidth="1"/>
    <col min="7171" max="7171" width="0" style="19" hidden="1" customWidth="1"/>
    <col min="7172" max="7172" width="5.36328125" style="19" customWidth="1"/>
    <col min="7173" max="7173" width="23.1796875" style="19" customWidth="1"/>
    <col min="7174" max="7174" width="10.1796875" style="19" customWidth="1"/>
    <col min="7175" max="7175" width="9.1796875" style="19" customWidth="1"/>
    <col min="7176" max="7176" width="32.1796875" style="19" customWidth="1"/>
    <col min="7177" max="7177" width="60.36328125" style="19" customWidth="1"/>
    <col min="7178" max="7423" width="9.1796875" style="19"/>
    <col min="7424" max="7424" width="4.453125" style="19" customWidth="1"/>
    <col min="7425" max="7425" width="3.81640625" style="19" customWidth="1"/>
    <col min="7426" max="7426" width="37.36328125" style="19" customWidth="1"/>
    <col min="7427" max="7427" width="0" style="19" hidden="1" customWidth="1"/>
    <col min="7428" max="7428" width="5.36328125" style="19" customWidth="1"/>
    <col min="7429" max="7429" width="23.1796875" style="19" customWidth="1"/>
    <col min="7430" max="7430" width="10.1796875" style="19" customWidth="1"/>
    <col min="7431" max="7431" width="9.1796875" style="19" customWidth="1"/>
    <col min="7432" max="7432" width="32.1796875" style="19" customWidth="1"/>
    <col min="7433" max="7433" width="60.36328125" style="19" customWidth="1"/>
    <col min="7434" max="7679" width="9.1796875" style="19"/>
    <col min="7680" max="7680" width="4.453125" style="19" customWidth="1"/>
    <col min="7681" max="7681" width="3.81640625" style="19" customWidth="1"/>
    <col min="7682" max="7682" width="37.36328125" style="19" customWidth="1"/>
    <col min="7683" max="7683" width="0" style="19" hidden="1" customWidth="1"/>
    <col min="7684" max="7684" width="5.36328125" style="19" customWidth="1"/>
    <col min="7685" max="7685" width="23.1796875" style="19" customWidth="1"/>
    <col min="7686" max="7686" width="10.1796875" style="19" customWidth="1"/>
    <col min="7687" max="7687" width="9.1796875" style="19" customWidth="1"/>
    <col min="7688" max="7688" width="32.1796875" style="19" customWidth="1"/>
    <col min="7689" max="7689" width="60.36328125" style="19" customWidth="1"/>
    <col min="7690" max="7935" width="9.1796875" style="19"/>
    <col min="7936" max="7936" width="4.453125" style="19" customWidth="1"/>
    <col min="7937" max="7937" width="3.81640625" style="19" customWidth="1"/>
    <col min="7938" max="7938" width="37.36328125" style="19" customWidth="1"/>
    <col min="7939" max="7939" width="0" style="19" hidden="1" customWidth="1"/>
    <col min="7940" max="7940" width="5.36328125" style="19" customWidth="1"/>
    <col min="7941" max="7941" width="23.1796875" style="19" customWidth="1"/>
    <col min="7942" max="7942" width="10.1796875" style="19" customWidth="1"/>
    <col min="7943" max="7943" width="9.1796875" style="19" customWidth="1"/>
    <col min="7944" max="7944" width="32.1796875" style="19" customWidth="1"/>
    <col min="7945" max="7945" width="60.36328125" style="19" customWidth="1"/>
    <col min="7946" max="8191" width="9.1796875" style="19"/>
    <col min="8192" max="8192" width="4.453125" style="19" customWidth="1"/>
    <col min="8193" max="8193" width="3.81640625" style="19" customWidth="1"/>
    <col min="8194" max="8194" width="37.36328125" style="19" customWidth="1"/>
    <col min="8195" max="8195" width="0" style="19" hidden="1" customWidth="1"/>
    <col min="8196" max="8196" width="5.36328125" style="19" customWidth="1"/>
    <col min="8197" max="8197" width="23.1796875" style="19" customWidth="1"/>
    <col min="8198" max="8198" width="10.1796875" style="19" customWidth="1"/>
    <col min="8199" max="8199" width="9.1796875" style="19" customWidth="1"/>
    <col min="8200" max="8200" width="32.1796875" style="19" customWidth="1"/>
    <col min="8201" max="8201" width="60.36328125" style="19" customWidth="1"/>
    <col min="8202" max="8447" width="9.1796875" style="19"/>
    <col min="8448" max="8448" width="4.453125" style="19" customWidth="1"/>
    <col min="8449" max="8449" width="3.81640625" style="19" customWidth="1"/>
    <col min="8450" max="8450" width="37.36328125" style="19" customWidth="1"/>
    <col min="8451" max="8451" width="0" style="19" hidden="1" customWidth="1"/>
    <col min="8452" max="8452" width="5.36328125" style="19" customWidth="1"/>
    <col min="8453" max="8453" width="23.1796875" style="19" customWidth="1"/>
    <col min="8454" max="8454" width="10.1796875" style="19" customWidth="1"/>
    <col min="8455" max="8455" width="9.1796875" style="19" customWidth="1"/>
    <col min="8456" max="8456" width="32.1796875" style="19" customWidth="1"/>
    <col min="8457" max="8457" width="60.36328125" style="19" customWidth="1"/>
    <col min="8458" max="8703" width="9.1796875" style="19"/>
    <col min="8704" max="8704" width="4.453125" style="19" customWidth="1"/>
    <col min="8705" max="8705" width="3.81640625" style="19" customWidth="1"/>
    <col min="8706" max="8706" width="37.36328125" style="19" customWidth="1"/>
    <col min="8707" max="8707" width="0" style="19" hidden="1" customWidth="1"/>
    <col min="8708" max="8708" width="5.36328125" style="19" customWidth="1"/>
    <col min="8709" max="8709" width="23.1796875" style="19" customWidth="1"/>
    <col min="8710" max="8710" width="10.1796875" style="19" customWidth="1"/>
    <col min="8711" max="8711" width="9.1796875" style="19" customWidth="1"/>
    <col min="8712" max="8712" width="32.1796875" style="19" customWidth="1"/>
    <col min="8713" max="8713" width="60.36328125" style="19" customWidth="1"/>
    <col min="8714" max="8959" width="9.1796875" style="19"/>
    <col min="8960" max="8960" width="4.453125" style="19" customWidth="1"/>
    <col min="8961" max="8961" width="3.81640625" style="19" customWidth="1"/>
    <col min="8962" max="8962" width="37.36328125" style="19" customWidth="1"/>
    <col min="8963" max="8963" width="0" style="19" hidden="1" customWidth="1"/>
    <col min="8964" max="8964" width="5.36328125" style="19" customWidth="1"/>
    <col min="8965" max="8965" width="23.1796875" style="19" customWidth="1"/>
    <col min="8966" max="8966" width="10.1796875" style="19" customWidth="1"/>
    <col min="8967" max="8967" width="9.1796875" style="19" customWidth="1"/>
    <col min="8968" max="8968" width="32.1796875" style="19" customWidth="1"/>
    <col min="8969" max="8969" width="60.36328125" style="19" customWidth="1"/>
    <col min="8970" max="9215" width="9.1796875" style="19"/>
    <col min="9216" max="9216" width="4.453125" style="19" customWidth="1"/>
    <col min="9217" max="9217" width="3.81640625" style="19" customWidth="1"/>
    <col min="9218" max="9218" width="37.36328125" style="19" customWidth="1"/>
    <col min="9219" max="9219" width="0" style="19" hidden="1" customWidth="1"/>
    <col min="9220" max="9220" width="5.36328125" style="19" customWidth="1"/>
    <col min="9221" max="9221" width="23.1796875" style="19" customWidth="1"/>
    <col min="9222" max="9222" width="10.1796875" style="19" customWidth="1"/>
    <col min="9223" max="9223" width="9.1796875" style="19" customWidth="1"/>
    <col min="9224" max="9224" width="32.1796875" style="19" customWidth="1"/>
    <col min="9225" max="9225" width="60.36328125" style="19" customWidth="1"/>
    <col min="9226" max="9471" width="9.1796875" style="19"/>
    <col min="9472" max="9472" width="4.453125" style="19" customWidth="1"/>
    <col min="9473" max="9473" width="3.81640625" style="19" customWidth="1"/>
    <col min="9474" max="9474" width="37.36328125" style="19" customWidth="1"/>
    <col min="9475" max="9475" width="0" style="19" hidden="1" customWidth="1"/>
    <col min="9476" max="9476" width="5.36328125" style="19" customWidth="1"/>
    <col min="9477" max="9477" width="23.1796875" style="19" customWidth="1"/>
    <col min="9478" max="9478" width="10.1796875" style="19" customWidth="1"/>
    <col min="9479" max="9479" width="9.1796875" style="19" customWidth="1"/>
    <col min="9480" max="9480" width="32.1796875" style="19" customWidth="1"/>
    <col min="9481" max="9481" width="60.36328125" style="19" customWidth="1"/>
    <col min="9482" max="9727" width="9.1796875" style="19"/>
    <col min="9728" max="9728" width="4.453125" style="19" customWidth="1"/>
    <col min="9729" max="9729" width="3.81640625" style="19" customWidth="1"/>
    <col min="9730" max="9730" width="37.36328125" style="19" customWidth="1"/>
    <col min="9731" max="9731" width="0" style="19" hidden="1" customWidth="1"/>
    <col min="9732" max="9732" width="5.36328125" style="19" customWidth="1"/>
    <col min="9733" max="9733" width="23.1796875" style="19" customWidth="1"/>
    <col min="9734" max="9734" width="10.1796875" style="19" customWidth="1"/>
    <col min="9735" max="9735" width="9.1796875" style="19" customWidth="1"/>
    <col min="9736" max="9736" width="32.1796875" style="19" customWidth="1"/>
    <col min="9737" max="9737" width="60.36328125" style="19" customWidth="1"/>
    <col min="9738" max="9983" width="9.1796875" style="19"/>
    <col min="9984" max="9984" width="4.453125" style="19" customWidth="1"/>
    <col min="9985" max="9985" width="3.81640625" style="19" customWidth="1"/>
    <col min="9986" max="9986" width="37.36328125" style="19" customWidth="1"/>
    <col min="9987" max="9987" width="0" style="19" hidden="1" customWidth="1"/>
    <col min="9988" max="9988" width="5.36328125" style="19" customWidth="1"/>
    <col min="9989" max="9989" width="23.1796875" style="19" customWidth="1"/>
    <col min="9990" max="9990" width="10.1796875" style="19" customWidth="1"/>
    <col min="9991" max="9991" width="9.1796875" style="19" customWidth="1"/>
    <col min="9992" max="9992" width="32.1796875" style="19" customWidth="1"/>
    <col min="9993" max="9993" width="60.36328125" style="19" customWidth="1"/>
    <col min="9994" max="10239" width="9.1796875" style="19"/>
    <col min="10240" max="10240" width="4.453125" style="19" customWidth="1"/>
    <col min="10241" max="10241" width="3.81640625" style="19" customWidth="1"/>
    <col min="10242" max="10242" width="37.36328125" style="19" customWidth="1"/>
    <col min="10243" max="10243" width="0" style="19" hidden="1" customWidth="1"/>
    <col min="10244" max="10244" width="5.36328125" style="19" customWidth="1"/>
    <col min="10245" max="10245" width="23.1796875" style="19" customWidth="1"/>
    <col min="10246" max="10246" width="10.1796875" style="19" customWidth="1"/>
    <col min="10247" max="10247" width="9.1796875" style="19" customWidth="1"/>
    <col min="10248" max="10248" width="32.1796875" style="19" customWidth="1"/>
    <col min="10249" max="10249" width="60.36328125" style="19" customWidth="1"/>
    <col min="10250" max="10495" width="9.1796875" style="19"/>
    <col min="10496" max="10496" width="4.453125" style="19" customWidth="1"/>
    <col min="10497" max="10497" width="3.81640625" style="19" customWidth="1"/>
    <col min="10498" max="10498" width="37.36328125" style="19" customWidth="1"/>
    <col min="10499" max="10499" width="0" style="19" hidden="1" customWidth="1"/>
    <col min="10500" max="10500" width="5.36328125" style="19" customWidth="1"/>
    <col min="10501" max="10501" width="23.1796875" style="19" customWidth="1"/>
    <col min="10502" max="10502" width="10.1796875" style="19" customWidth="1"/>
    <col min="10503" max="10503" width="9.1796875" style="19" customWidth="1"/>
    <col min="10504" max="10504" width="32.1796875" style="19" customWidth="1"/>
    <col min="10505" max="10505" width="60.36328125" style="19" customWidth="1"/>
    <col min="10506" max="10751" width="9.1796875" style="19"/>
    <col min="10752" max="10752" width="4.453125" style="19" customWidth="1"/>
    <col min="10753" max="10753" width="3.81640625" style="19" customWidth="1"/>
    <col min="10754" max="10754" width="37.36328125" style="19" customWidth="1"/>
    <col min="10755" max="10755" width="0" style="19" hidden="1" customWidth="1"/>
    <col min="10756" max="10756" width="5.36328125" style="19" customWidth="1"/>
    <col min="10757" max="10757" width="23.1796875" style="19" customWidth="1"/>
    <col min="10758" max="10758" width="10.1796875" style="19" customWidth="1"/>
    <col min="10759" max="10759" width="9.1796875" style="19" customWidth="1"/>
    <col min="10760" max="10760" width="32.1796875" style="19" customWidth="1"/>
    <col min="10761" max="10761" width="60.36328125" style="19" customWidth="1"/>
    <col min="10762" max="11007" width="9.1796875" style="19"/>
    <col min="11008" max="11008" width="4.453125" style="19" customWidth="1"/>
    <col min="11009" max="11009" width="3.81640625" style="19" customWidth="1"/>
    <col min="11010" max="11010" width="37.36328125" style="19" customWidth="1"/>
    <col min="11011" max="11011" width="0" style="19" hidden="1" customWidth="1"/>
    <col min="11012" max="11012" width="5.36328125" style="19" customWidth="1"/>
    <col min="11013" max="11013" width="23.1796875" style="19" customWidth="1"/>
    <col min="11014" max="11014" width="10.1796875" style="19" customWidth="1"/>
    <col min="11015" max="11015" width="9.1796875" style="19" customWidth="1"/>
    <col min="11016" max="11016" width="32.1796875" style="19" customWidth="1"/>
    <col min="11017" max="11017" width="60.36328125" style="19" customWidth="1"/>
    <col min="11018" max="11263" width="9.1796875" style="19"/>
    <col min="11264" max="11264" width="4.453125" style="19" customWidth="1"/>
    <col min="11265" max="11265" width="3.81640625" style="19" customWidth="1"/>
    <col min="11266" max="11266" width="37.36328125" style="19" customWidth="1"/>
    <col min="11267" max="11267" width="0" style="19" hidden="1" customWidth="1"/>
    <col min="11268" max="11268" width="5.36328125" style="19" customWidth="1"/>
    <col min="11269" max="11269" width="23.1796875" style="19" customWidth="1"/>
    <col min="11270" max="11270" width="10.1796875" style="19" customWidth="1"/>
    <col min="11271" max="11271" width="9.1796875" style="19" customWidth="1"/>
    <col min="11272" max="11272" width="32.1796875" style="19" customWidth="1"/>
    <col min="11273" max="11273" width="60.36328125" style="19" customWidth="1"/>
    <col min="11274" max="11519" width="9.1796875" style="19"/>
    <col min="11520" max="11520" width="4.453125" style="19" customWidth="1"/>
    <col min="11521" max="11521" width="3.81640625" style="19" customWidth="1"/>
    <col min="11522" max="11522" width="37.36328125" style="19" customWidth="1"/>
    <col min="11523" max="11523" width="0" style="19" hidden="1" customWidth="1"/>
    <col min="11524" max="11524" width="5.36328125" style="19" customWidth="1"/>
    <col min="11525" max="11525" width="23.1796875" style="19" customWidth="1"/>
    <col min="11526" max="11526" width="10.1796875" style="19" customWidth="1"/>
    <col min="11527" max="11527" width="9.1796875" style="19" customWidth="1"/>
    <col min="11528" max="11528" width="32.1796875" style="19" customWidth="1"/>
    <col min="11529" max="11529" width="60.36328125" style="19" customWidth="1"/>
    <col min="11530" max="11775" width="9.1796875" style="19"/>
    <col min="11776" max="11776" width="4.453125" style="19" customWidth="1"/>
    <col min="11777" max="11777" width="3.81640625" style="19" customWidth="1"/>
    <col min="11778" max="11778" width="37.36328125" style="19" customWidth="1"/>
    <col min="11779" max="11779" width="0" style="19" hidden="1" customWidth="1"/>
    <col min="11780" max="11780" width="5.36328125" style="19" customWidth="1"/>
    <col min="11781" max="11781" width="23.1796875" style="19" customWidth="1"/>
    <col min="11782" max="11782" width="10.1796875" style="19" customWidth="1"/>
    <col min="11783" max="11783" width="9.1796875" style="19" customWidth="1"/>
    <col min="11784" max="11784" width="32.1796875" style="19" customWidth="1"/>
    <col min="11785" max="11785" width="60.36328125" style="19" customWidth="1"/>
    <col min="11786" max="12031" width="9.1796875" style="19"/>
    <col min="12032" max="12032" width="4.453125" style="19" customWidth="1"/>
    <col min="12033" max="12033" width="3.81640625" style="19" customWidth="1"/>
    <col min="12034" max="12034" width="37.36328125" style="19" customWidth="1"/>
    <col min="12035" max="12035" width="0" style="19" hidden="1" customWidth="1"/>
    <col min="12036" max="12036" width="5.36328125" style="19" customWidth="1"/>
    <col min="12037" max="12037" width="23.1796875" style="19" customWidth="1"/>
    <col min="12038" max="12038" width="10.1796875" style="19" customWidth="1"/>
    <col min="12039" max="12039" width="9.1796875" style="19" customWidth="1"/>
    <col min="12040" max="12040" width="32.1796875" style="19" customWidth="1"/>
    <col min="12041" max="12041" width="60.36328125" style="19" customWidth="1"/>
    <col min="12042" max="12287" width="9.1796875" style="19"/>
    <col min="12288" max="12288" width="4.453125" style="19" customWidth="1"/>
    <col min="12289" max="12289" width="3.81640625" style="19" customWidth="1"/>
    <col min="12290" max="12290" width="37.36328125" style="19" customWidth="1"/>
    <col min="12291" max="12291" width="0" style="19" hidden="1" customWidth="1"/>
    <col min="12292" max="12292" width="5.36328125" style="19" customWidth="1"/>
    <col min="12293" max="12293" width="23.1796875" style="19" customWidth="1"/>
    <col min="12294" max="12294" width="10.1796875" style="19" customWidth="1"/>
    <col min="12295" max="12295" width="9.1796875" style="19" customWidth="1"/>
    <col min="12296" max="12296" width="32.1796875" style="19" customWidth="1"/>
    <col min="12297" max="12297" width="60.36328125" style="19" customWidth="1"/>
    <col min="12298" max="12543" width="9.1796875" style="19"/>
    <col min="12544" max="12544" width="4.453125" style="19" customWidth="1"/>
    <col min="12545" max="12545" width="3.81640625" style="19" customWidth="1"/>
    <col min="12546" max="12546" width="37.36328125" style="19" customWidth="1"/>
    <col min="12547" max="12547" width="0" style="19" hidden="1" customWidth="1"/>
    <col min="12548" max="12548" width="5.36328125" style="19" customWidth="1"/>
    <col min="12549" max="12549" width="23.1796875" style="19" customWidth="1"/>
    <col min="12550" max="12550" width="10.1796875" style="19" customWidth="1"/>
    <col min="12551" max="12551" width="9.1796875" style="19" customWidth="1"/>
    <col min="12552" max="12552" width="32.1796875" style="19" customWidth="1"/>
    <col min="12553" max="12553" width="60.36328125" style="19" customWidth="1"/>
    <col min="12554" max="12799" width="9.1796875" style="19"/>
    <col min="12800" max="12800" width="4.453125" style="19" customWidth="1"/>
    <col min="12801" max="12801" width="3.81640625" style="19" customWidth="1"/>
    <col min="12802" max="12802" width="37.36328125" style="19" customWidth="1"/>
    <col min="12803" max="12803" width="0" style="19" hidden="1" customWidth="1"/>
    <col min="12804" max="12804" width="5.36328125" style="19" customWidth="1"/>
    <col min="12805" max="12805" width="23.1796875" style="19" customWidth="1"/>
    <col min="12806" max="12806" width="10.1796875" style="19" customWidth="1"/>
    <col min="12807" max="12807" width="9.1796875" style="19" customWidth="1"/>
    <col min="12808" max="12808" width="32.1796875" style="19" customWidth="1"/>
    <col min="12809" max="12809" width="60.36328125" style="19" customWidth="1"/>
    <col min="12810" max="13055" width="9.1796875" style="19"/>
    <col min="13056" max="13056" width="4.453125" style="19" customWidth="1"/>
    <col min="13057" max="13057" width="3.81640625" style="19" customWidth="1"/>
    <col min="13058" max="13058" width="37.36328125" style="19" customWidth="1"/>
    <col min="13059" max="13059" width="0" style="19" hidden="1" customWidth="1"/>
    <col min="13060" max="13060" width="5.36328125" style="19" customWidth="1"/>
    <col min="13061" max="13061" width="23.1796875" style="19" customWidth="1"/>
    <col min="13062" max="13062" width="10.1796875" style="19" customWidth="1"/>
    <col min="13063" max="13063" width="9.1796875" style="19" customWidth="1"/>
    <col min="13064" max="13064" width="32.1796875" style="19" customWidth="1"/>
    <col min="13065" max="13065" width="60.36328125" style="19" customWidth="1"/>
    <col min="13066" max="13311" width="9.1796875" style="19"/>
    <col min="13312" max="13312" width="4.453125" style="19" customWidth="1"/>
    <col min="13313" max="13313" width="3.81640625" style="19" customWidth="1"/>
    <col min="13314" max="13314" width="37.36328125" style="19" customWidth="1"/>
    <col min="13315" max="13315" width="0" style="19" hidden="1" customWidth="1"/>
    <col min="13316" max="13316" width="5.36328125" style="19" customWidth="1"/>
    <col min="13317" max="13317" width="23.1796875" style="19" customWidth="1"/>
    <col min="13318" max="13318" width="10.1796875" style="19" customWidth="1"/>
    <col min="13319" max="13319" width="9.1796875" style="19" customWidth="1"/>
    <col min="13320" max="13320" width="32.1796875" style="19" customWidth="1"/>
    <col min="13321" max="13321" width="60.36328125" style="19" customWidth="1"/>
    <col min="13322" max="13567" width="9.1796875" style="19"/>
    <col min="13568" max="13568" width="4.453125" style="19" customWidth="1"/>
    <col min="13569" max="13569" width="3.81640625" style="19" customWidth="1"/>
    <col min="13570" max="13570" width="37.36328125" style="19" customWidth="1"/>
    <col min="13571" max="13571" width="0" style="19" hidden="1" customWidth="1"/>
    <col min="13572" max="13572" width="5.36328125" style="19" customWidth="1"/>
    <col min="13573" max="13573" width="23.1796875" style="19" customWidth="1"/>
    <col min="13574" max="13574" width="10.1796875" style="19" customWidth="1"/>
    <col min="13575" max="13575" width="9.1796875" style="19" customWidth="1"/>
    <col min="13576" max="13576" width="32.1796875" style="19" customWidth="1"/>
    <col min="13577" max="13577" width="60.36328125" style="19" customWidth="1"/>
    <col min="13578" max="13823" width="9.1796875" style="19"/>
    <col min="13824" max="13824" width="4.453125" style="19" customWidth="1"/>
    <col min="13825" max="13825" width="3.81640625" style="19" customWidth="1"/>
    <col min="13826" max="13826" width="37.36328125" style="19" customWidth="1"/>
    <col min="13827" max="13827" width="0" style="19" hidden="1" customWidth="1"/>
    <col min="13828" max="13828" width="5.36328125" style="19" customWidth="1"/>
    <col min="13829" max="13829" width="23.1796875" style="19" customWidth="1"/>
    <col min="13830" max="13830" width="10.1796875" style="19" customWidth="1"/>
    <col min="13831" max="13831" width="9.1796875" style="19" customWidth="1"/>
    <col min="13832" max="13832" width="32.1796875" style="19" customWidth="1"/>
    <col min="13833" max="13833" width="60.36328125" style="19" customWidth="1"/>
    <col min="13834" max="14079" width="9.1796875" style="19"/>
    <col min="14080" max="14080" width="4.453125" style="19" customWidth="1"/>
    <col min="14081" max="14081" width="3.81640625" style="19" customWidth="1"/>
    <col min="14082" max="14082" width="37.36328125" style="19" customWidth="1"/>
    <col min="14083" max="14083" width="0" style="19" hidden="1" customWidth="1"/>
    <col min="14084" max="14084" width="5.36328125" style="19" customWidth="1"/>
    <col min="14085" max="14085" width="23.1796875" style="19" customWidth="1"/>
    <col min="14086" max="14086" width="10.1796875" style="19" customWidth="1"/>
    <col min="14087" max="14087" width="9.1796875" style="19" customWidth="1"/>
    <col min="14088" max="14088" width="32.1796875" style="19" customWidth="1"/>
    <col min="14089" max="14089" width="60.36328125" style="19" customWidth="1"/>
    <col min="14090" max="14335" width="9.1796875" style="19"/>
    <col min="14336" max="14336" width="4.453125" style="19" customWidth="1"/>
    <col min="14337" max="14337" width="3.81640625" style="19" customWidth="1"/>
    <col min="14338" max="14338" width="37.36328125" style="19" customWidth="1"/>
    <col min="14339" max="14339" width="0" style="19" hidden="1" customWidth="1"/>
    <col min="14340" max="14340" width="5.36328125" style="19" customWidth="1"/>
    <col min="14341" max="14341" width="23.1796875" style="19" customWidth="1"/>
    <col min="14342" max="14342" width="10.1796875" style="19" customWidth="1"/>
    <col min="14343" max="14343" width="9.1796875" style="19" customWidth="1"/>
    <col min="14344" max="14344" width="32.1796875" style="19" customWidth="1"/>
    <col min="14345" max="14345" width="60.36328125" style="19" customWidth="1"/>
    <col min="14346" max="14591" width="9.1796875" style="19"/>
    <col min="14592" max="14592" width="4.453125" style="19" customWidth="1"/>
    <col min="14593" max="14593" width="3.81640625" style="19" customWidth="1"/>
    <col min="14594" max="14594" width="37.36328125" style="19" customWidth="1"/>
    <col min="14595" max="14595" width="0" style="19" hidden="1" customWidth="1"/>
    <col min="14596" max="14596" width="5.36328125" style="19" customWidth="1"/>
    <col min="14597" max="14597" width="23.1796875" style="19" customWidth="1"/>
    <col min="14598" max="14598" width="10.1796875" style="19" customWidth="1"/>
    <col min="14599" max="14599" width="9.1796875" style="19" customWidth="1"/>
    <col min="14600" max="14600" width="32.1796875" style="19" customWidth="1"/>
    <col min="14601" max="14601" width="60.36328125" style="19" customWidth="1"/>
    <col min="14602" max="14847" width="9.1796875" style="19"/>
    <col min="14848" max="14848" width="4.453125" style="19" customWidth="1"/>
    <col min="14849" max="14849" width="3.81640625" style="19" customWidth="1"/>
    <col min="14850" max="14850" width="37.36328125" style="19" customWidth="1"/>
    <col min="14851" max="14851" width="0" style="19" hidden="1" customWidth="1"/>
    <col min="14852" max="14852" width="5.36328125" style="19" customWidth="1"/>
    <col min="14853" max="14853" width="23.1796875" style="19" customWidth="1"/>
    <col min="14854" max="14854" width="10.1796875" style="19" customWidth="1"/>
    <col min="14855" max="14855" width="9.1796875" style="19" customWidth="1"/>
    <col min="14856" max="14856" width="32.1796875" style="19" customWidth="1"/>
    <col min="14857" max="14857" width="60.36328125" style="19" customWidth="1"/>
    <col min="14858" max="15103" width="9.1796875" style="19"/>
    <col min="15104" max="15104" width="4.453125" style="19" customWidth="1"/>
    <col min="15105" max="15105" width="3.81640625" style="19" customWidth="1"/>
    <col min="15106" max="15106" width="37.36328125" style="19" customWidth="1"/>
    <col min="15107" max="15107" width="0" style="19" hidden="1" customWidth="1"/>
    <col min="15108" max="15108" width="5.36328125" style="19" customWidth="1"/>
    <col min="15109" max="15109" width="23.1796875" style="19" customWidth="1"/>
    <col min="15110" max="15110" width="10.1796875" style="19" customWidth="1"/>
    <col min="15111" max="15111" width="9.1796875" style="19" customWidth="1"/>
    <col min="15112" max="15112" width="32.1796875" style="19" customWidth="1"/>
    <col min="15113" max="15113" width="60.36328125" style="19" customWidth="1"/>
    <col min="15114" max="15359" width="9.1796875" style="19"/>
    <col min="15360" max="15360" width="4.453125" style="19" customWidth="1"/>
    <col min="15361" max="15361" width="3.81640625" style="19" customWidth="1"/>
    <col min="15362" max="15362" width="37.36328125" style="19" customWidth="1"/>
    <col min="15363" max="15363" width="0" style="19" hidden="1" customWidth="1"/>
    <col min="15364" max="15364" width="5.36328125" style="19" customWidth="1"/>
    <col min="15365" max="15365" width="23.1796875" style="19" customWidth="1"/>
    <col min="15366" max="15366" width="10.1796875" style="19" customWidth="1"/>
    <col min="15367" max="15367" width="9.1796875" style="19" customWidth="1"/>
    <col min="15368" max="15368" width="32.1796875" style="19" customWidth="1"/>
    <col min="15369" max="15369" width="60.36328125" style="19" customWidth="1"/>
    <col min="15370" max="15615" width="9.1796875" style="19"/>
    <col min="15616" max="15616" width="4.453125" style="19" customWidth="1"/>
    <col min="15617" max="15617" width="3.81640625" style="19" customWidth="1"/>
    <col min="15618" max="15618" width="37.36328125" style="19" customWidth="1"/>
    <col min="15619" max="15619" width="0" style="19" hidden="1" customWidth="1"/>
    <col min="15620" max="15620" width="5.36328125" style="19" customWidth="1"/>
    <col min="15621" max="15621" width="23.1796875" style="19" customWidth="1"/>
    <col min="15622" max="15622" width="10.1796875" style="19" customWidth="1"/>
    <col min="15623" max="15623" width="9.1796875" style="19" customWidth="1"/>
    <col min="15624" max="15624" width="32.1796875" style="19" customWidth="1"/>
    <col min="15625" max="15625" width="60.36328125" style="19" customWidth="1"/>
    <col min="15626" max="15871" width="9.1796875" style="19"/>
    <col min="15872" max="15872" width="4.453125" style="19" customWidth="1"/>
    <col min="15873" max="15873" width="3.81640625" style="19" customWidth="1"/>
    <col min="15874" max="15874" width="37.36328125" style="19" customWidth="1"/>
    <col min="15875" max="15875" width="0" style="19" hidden="1" customWidth="1"/>
    <col min="15876" max="15876" width="5.36328125" style="19" customWidth="1"/>
    <col min="15877" max="15877" width="23.1796875" style="19" customWidth="1"/>
    <col min="15878" max="15878" width="10.1796875" style="19" customWidth="1"/>
    <col min="15879" max="15879" width="9.1796875" style="19" customWidth="1"/>
    <col min="15880" max="15880" width="32.1796875" style="19" customWidth="1"/>
    <col min="15881" max="15881" width="60.36328125" style="19" customWidth="1"/>
    <col min="15882" max="16127" width="9.1796875" style="19"/>
    <col min="16128" max="16128" width="4.453125" style="19" customWidth="1"/>
    <col min="16129" max="16129" width="3.81640625" style="19" customWidth="1"/>
    <col min="16130" max="16130" width="37.36328125" style="19" customWidth="1"/>
    <col min="16131" max="16131" width="0" style="19" hidden="1" customWidth="1"/>
    <col min="16132" max="16132" width="5.36328125" style="19" customWidth="1"/>
    <col min="16133" max="16133" width="23.1796875" style="19" customWidth="1"/>
    <col min="16134" max="16134" width="10.1796875" style="19" customWidth="1"/>
    <col min="16135" max="16135" width="9.1796875" style="19" customWidth="1"/>
    <col min="16136" max="16136" width="32.1796875" style="19" customWidth="1"/>
    <col min="16137" max="16137" width="60.36328125" style="19" customWidth="1"/>
    <col min="16138" max="16383" width="9.1796875" style="19"/>
    <col min="16384" max="16384" width="9.1796875" style="19" customWidth="1"/>
  </cols>
  <sheetData>
    <row r="1" spans="1:9" x14ac:dyDescent="0.3">
      <c r="A1" s="228" t="s">
        <v>0</v>
      </c>
      <c r="B1" s="228"/>
      <c r="C1" s="228"/>
      <c r="D1" s="228"/>
      <c r="E1" s="228"/>
      <c r="F1" s="228"/>
      <c r="G1" s="228"/>
      <c r="H1" s="228"/>
      <c r="I1" s="228"/>
    </row>
    <row r="2" spans="1:9" x14ac:dyDescent="0.3">
      <c r="A2" s="228" t="s">
        <v>1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3">
      <c r="A3" s="228" t="s">
        <v>10</v>
      </c>
      <c r="B3" s="228"/>
      <c r="C3" s="228"/>
      <c r="D3" s="228"/>
      <c r="E3" s="228"/>
      <c r="F3" s="228"/>
      <c r="G3" s="228"/>
      <c r="H3" s="228"/>
      <c r="I3" s="228"/>
    </row>
    <row r="4" spans="1:9" ht="23.5" customHeight="1" thickBot="1" x14ac:dyDescent="0.35">
      <c r="A4" s="228" t="s">
        <v>283</v>
      </c>
      <c r="B4" s="228"/>
      <c r="C4" s="228"/>
      <c r="D4" s="228"/>
      <c r="E4" s="228"/>
      <c r="F4" s="228"/>
      <c r="G4" s="228"/>
      <c r="H4" s="228"/>
      <c r="I4" s="228"/>
    </row>
    <row r="5" spans="1:9" ht="13.5" thickBot="1" x14ac:dyDescent="0.35">
      <c r="A5" s="20" t="s">
        <v>3</v>
      </c>
      <c r="B5" s="21"/>
      <c r="C5" s="21"/>
      <c r="D5" s="22" t="s">
        <v>4</v>
      </c>
      <c r="E5" s="22" t="s">
        <v>5</v>
      </c>
      <c r="F5" s="21" t="s">
        <v>6</v>
      </c>
      <c r="G5" s="23" t="s">
        <v>7</v>
      </c>
      <c r="H5" s="22" t="s">
        <v>8</v>
      </c>
      <c r="I5" s="13" t="s">
        <v>15</v>
      </c>
    </row>
    <row r="6" spans="1:9" s="24" customFormat="1" x14ac:dyDescent="0.3">
      <c r="A6" s="118" t="s">
        <v>28</v>
      </c>
      <c r="B6" s="110">
        <v>114</v>
      </c>
      <c r="C6" s="119" t="s">
        <v>29</v>
      </c>
      <c r="D6" s="110"/>
      <c r="E6" s="110">
        <v>120</v>
      </c>
      <c r="F6" s="30" t="s">
        <v>344</v>
      </c>
      <c r="G6" s="120" t="s">
        <v>381</v>
      </c>
      <c r="H6" s="110" t="s">
        <v>271</v>
      </c>
      <c r="I6" s="30" t="s">
        <v>407</v>
      </c>
    </row>
    <row r="7" spans="1:9" x14ac:dyDescent="0.3">
      <c r="A7" s="55" t="s">
        <v>26</v>
      </c>
      <c r="B7" s="56">
        <v>112</v>
      </c>
      <c r="C7" s="57" t="s">
        <v>88</v>
      </c>
      <c r="D7" s="56"/>
      <c r="E7" s="56">
        <v>55</v>
      </c>
      <c r="F7" s="57" t="s">
        <v>258</v>
      </c>
      <c r="G7" s="128" t="s">
        <v>380</v>
      </c>
      <c r="H7" s="56" t="s">
        <v>273</v>
      </c>
      <c r="I7" s="57" t="s">
        <v>413</v>
      </c>
    </row>
    <row r="8" spans="1:9" s="24" customFormat="1" x14ac:dyDescent="0.3">
      <c r="A8" s="112" t="s">
        <v>26</v>
      </c>
      <c r="B8" s="58">
        <v>102</v>
      </c>
      <c r="C8" s="59" t="s">
        <v>30</v>
      </c>
      <c r="D8" s="58"/>
      <c r="E8" s="58">
        <v>53</v>
      </c>
      <c r="F8" s="59" t="s">
        <v>289</v>
      </c>
      <c r="G8" s="113" t="s">
        <v>387</v>
      </c>
      <c r="H8" s="58" t="s">
        <v>273</v>
      </c>
      <c r="I8" s="59" t="s">
        <v>384</v>
      </c>
    </row>
    <row r="9" spans="1:9" s="24" customFormat="1" x14ac:dyDescent="0.3">
      <c r="A9" s="112" t="s">
        <v>26</v>
      </c>
      <c r="B9" s="58">
        <v>104</v>
      </c>
      <c r="C9" s="59" t="s">
        <v>33</v>
      </c>
      <c r="D9" s="58"/>
      <c r="E9" s="58">
        <v>43</v>
      </c>
      <c r="F9" s="117" t="s">
        <v>308</v>
      </c>
      <c r="G9" s="113" t="s">
        <v>400</v>
      </c>
      <c r="H9" s="58" t="s">
        <v>273</v>
      </c>
      <c r="I9" s="59" t="s">
        <v>425</v>
      </c>
    </row>
    <row r="10" spans="1:9" x14ac:dyDescent="0.3">
      <c r="A10" s="55" t="s">
        <v>26</v>
      </c>
      <c r="B10" s="56">
        <v>106</v>
      </c>
      <c r="C10" s="57" t="s">
        <v>27</v>
      </c>
      <c r="D10" s="56"/>
      <c r="E10" s="56">
        <v>45</v>
      </c>
      <c r="F10" s="61" t="s">
        <v>203</v>
      </c>
      <c r="G10" s="128" t="s">
        <v>412</v>
      </c>
      <c r="H10" s="56" t="s">
        <v>273</v>
      </c>
      <c r="I10" s="57" t="s">
        <v>384</v>
      </c>
    </row>
    <row r="11" spans="1:9" ht="20" customHeight="1" x14ac:dyDescent="0.3">
      <c r="A11" s="55" t="s">
        <v>71</v>
      </c>
      <c r="B11" s="56">
        <v>102</v>
      </c>
      <c r="C11" s="57" t="s">
        <v>34</v>
      </c>
      <c r="D11" s="84"/>
      <c r="E11" s="56"/>
      <c r="F11" s="231" t="s">
        <v>432</v>
      </c>
      <c r="G11" s="232"/>
      <c r="H11" s="232"/>
      <c r="I11" s="229"/>
    </row>
    <row r="12" spans="1:9" ht="20" customHeight="1" x14ac:dyDescent="0.3">
      <c r="A12" s="55" t="s">
        <v>38</v>
      </c>
      <c r="B12" s="56">
        <v>102</v>
      </c>
      <c r="C12" s="57" t="s">
        <v>72</v>
      </c>
      <c r="D12" s="84"/>
      <c r="E12" s="56"/>
      <c r="F12" s="232"/>
      <c r="G12" s="232"/>
      <c r="H12" s="232"/>
      <c r="I12" s="230"/>
    </row>
    <row r="13" spans="1:9" ht="20" customHeight="1" x14ac:dyDescent="0.3">
      <c r="A13" s="55" t="s">
        <v>39</v>
      </c>
      <c r="B13" s="56">
        <v>102</v>
      </c>
      <c r="C13" s="57" t="s">
        <v>40</v>
      </c>
      <c r="D13" s="84"/>
      <c r="E13" s="56"/>
      <c r="F13" s="232"/>
      <c r="G13" s="232"/>
      <c r="H13" s="232"/>
      <c r="I13" s="230"/>
    </row>
    <row r="14" spans="1:9" s="24" customFormat="1" ht="14.5" customHeight="1" x14ac:dyDescent="0.3">
      <c r="A14" s="103" t="s">
        <v>35</v>
      </c>
      <c r="B14" s="58">
        <v>114</v>
      </c>
      <c r="C14" s="59" t="s">
        <v>37</v>
      </c>
      <c r="D14" s="58"/>
      <c r="E14" s="58">
        <v>75</v>
      </c>
      <c r="F14" s="59" t="s">
        <v>309</v>
      </c>
      <c r="G14" s="70" t="s">
        <v>378</v>
      </c>
      <c r="H14" s="58" t="s">
        <v>273</v>
      </c>
      <c r="I14" s="104" t="s">
        <v>388</v>
      </c>
    </row>
    <row r="15" spans="1:9" s="24" customFormat="1" ht="16" customHeight="1" thickBot="1" x14ac:dyDescent="0.35">
      <c r="A15" s="95" t="s">
        <v>35</v>
      </c>
      <c r="B15" s="96">
        <v>108</v>
      </c>
      <c r="C15" s="40" t="s">
        <v>36</v>
      </c>
      <c r="D15" s="96"/>
      <c r="E15" s="96">
        <v>30</v>
      </c>
      <c r="F15" s="40" t="s">
        <v>259</v>
      </c>
      <c r="G15" s="97" t="s">
        <v>379</v>
      </c>
      <c r="H15" s="96" t="s">
        <v>273</v>
      </c>
      <c r="I15" s="98" t="s">
        <v>425</v>
      </c>
    </row>
    <row r="16" spans="1:9" ht="15" customHeight="1" thickBot="1" x14ac:dyDescent="0.35">
      <c r="A16" s="34"/>
      <c r="B16" s="34"/>
      <c r="C16" s="34"/>
      <c r="D16" s="19"/>
      <c r="E16" s="19"/>
      <c r="G16" s="87"/>
      <c r="H16" s="33"/>
      <c r="I16" s="88"/>
    </row>
    <row r="17" spans="1:9" x14ac:dyDescent="0.3">
      <c r="A17" s="67" t="s">
        <v>50</v>
      </c>
      <c r="B17" s="52">
        <v>204</v>
      </c>
      <c r="C17" s="53" t="s">
        <v>89</v>
      </c>
      <c r="D17" s="52"/>
      <c r="E17" s="52">
        <v>50</v>
      </c>
      <c r="F17" s="53" t="s">
        <v>262</v>
      </c>
      <c r="G17" s="54" t="s">
        <v>412</v>
      </c>
      <c r="H17" s="52" t="s">
        <v>274</v>
      </c>
      <c r="I17" s="53" t="s">
        <v>407</v>
      </c>
    </row>
    <row r="18" spans="1:9" x14ac:dyDescent="0.3">
      <c r="A18" s="55" t="s">
        <v>26</v>
      </c>
      <c r="B18" s="56">
        <v>202</v>
      </c>
      <c r="C18" s="57" t="s">
        <v>47</v>
      </c>
      <c r="D18" s="56"/>
      <c r="E18" s="56">
        <v>65</v>
      </c>
      <c r="F18" s="57" t="s">
        <v>236</v>
      </c>
      <c r="G18" s="128" t="s">
        <v>380</v>
      </c>
      <c r="H18" s="56" t="s">
        <v>274</v>
      </c>
      <c r="I18" s="57" t="s">
        <v>383</v>
      </c>
    </row>
    <row r="19" spans="1:9" s="24" customFormat="1" x14ac:dyDescent="0.3">
      <c r="A19" s="112" t="s">
        <v>42</v>
      </c>
      <c r="B19" s="58">
        <v>202</v>
      </c>
      <c r="C19" s="59" t="s">
        <v>43</v>
      </c>
      <c r="D19" s="58"/>
      <c r="E19" s="58">
        <v>58</v>
      </c>
      <c r="F19" s="59" t="s">
        <v>227</v>
      </c>
      <c r="G19" s="113" t="s">
        <v>387</v>
      </c>
      <c r="H19" s="58" t="s">
        <v>274</v>
      </c>
      <c r="I19" s="59" t="s">
        <v>389</v>
      </c>
    </row>
    <row r="20" spans="1:9" s="24" customFormat="1" x14ac:dyDescent="0.3">
      <c r="A20" s="112" t="s">
        <v>45</v>
      </c>
      <c r="B20" s="58">
        <v>202</v>
      </c>
      <c r="C20" s="59" t="s">
        <v>46</v>
      </c>
      <c r="D20" s="58"/>
      <c r="E20" s="58">
        <v>43</v>
      </c>
      <c r="F20" s="59" t="s">
        <v>233</v>
      </c>
      <c r="G20" s="113" t="s">
        <v>378</v>
      </c>
      <c r="H20" s="58" t="s">
        <v>277</v>
      </c>
      <c r="I20" s="59" t="s">
        <v>403</v>
      </c>
    </row>
    <row r="21" spans="1:9" s="24" customFormat="1" x14ac:dyDescent="0.3">
      <c r="A21" s="112" t="s">
        <v>48</v>
      </c>
      <c r="B21" s="58">
        <v>202</v>
      </c>
      <c r="C21" s="59" t="s">
        <v>49</v>
      </c>
      <c r="D21" s="58"/>
      <c r="E21" s="58">
        <v>55</v>
      </c>
      <c r="F21" s="117" t="s">
        <v>206</v>
      </c>
      <c r="G21" s="113" t="s">
        <v>379</v>
      </c>
      <c r="H21" s="58" t="s">
        <v>274</v>
      </c>
      <c r="I21" s="59" t="s">
        <v>404</v>
      </c>
    </row>
    <row r="22" spans="1:9" s="24" customFormat="1" x14ac:dyDescent="0.3">
      <c r="A22" s="112" t="s">
        <v>28</v>
      </c>
      <c r="B22" s="58">
        <v>214</v>
      </c>
      <c r="C22" s="59" t="s">
        <v>41</v>
      </c>
      <c r="D22" s="58"/>
      <c r="E22" s="58">
        <v>93</v>
      </c>
      <c r="F22" s="117" t="s">
        <v>344</v>
      </c>
      <c r="G22" s="113" t="s">
        <v>381</v>
      </c>
      <c r="H22" s="58" t="s">
        <v>272</v>
      </c>
      <c r="I22" s="59" t="s">
        <v>407</v>
      </c>
    </row>
    <row r="23" spans="1:9" s="24" customFormat="1" x14ac:dyDescent="0.3">
      <c r="A23" s="112" t="s">
        <v>31</v>
      </c>
      <c r="B23" s="58">
        <v>202</v>
      </c>
      <c r="C23" s="59" t="s">
        <v>73</v>
      </c>
      <c r="D23" s="58"/>
      <c r="E23" s="58">
        <v>55</v>
      </c>
      <c r="F23" s="59" t="s">
        <v>257</v>
      </c>
      <c r="G23" s="113" t="s">
        <v>378</v>
      </c>
      <c r="H23" s="58" t="s">
        <v>274</v>
      </c>
      <c r="I23" s="59" t="s">
        <v>388</v>
      </c>
    </row>
    <row r="24" spans="1:9" ht="13.5" thickBot="1" x14ac:dyDescent="0.35">
      <c r="A24" s="68" t="s">
        <v>42</v>
      </c>
      <c r="B24" s="63">
        <v>204</v>
      </c>
      <c r="C24" s="64" t="s">
        <v>90</v>
      </c>
      <c r="D24" s="63"/>
      <c r="E24" s="63">
        <v>43</v>
      </c>
      <c r="F24" s="137" t="s">
        <v>240</v>
      </c>
      <c r="G24" s="69" t="s">
        <v>419</v>
      </c>
      <c r="H24" s="63" t="s">
        <v>274</v>
      </c>
      <c r="I24" s="64" t="s">
        <v>420</v>
      </c>
    </row>
    <row r="25" spans="1:9" ht="13.5" thickBot="1" x14ac:dyDescent="0.35">
      <c r="A25" s="32"/>
      <c r="B25" s="33"/>
      <c r="C25" s="34"/>
      <c r="D25" s="33"/>
      <c r="E25" s="33"/>
      <c r="F25" s="34"/>
      <c r="G25" s="35"/>
      <c r="H25" s="33"/>
      <c r="I25" s="34"/>
    </row>
    <row r="26" spans="1:9" s="24" customFormat="1" x14ac:dyDescent="0.3">
      <c r="A26" s="124" t="s">
        <v>59</v>
      </c>
      <c r="B26" s="110">
        <v>306</v>
      </c>
      <c r="C26" s="30" t="s">
        <v>60</v>
      </c>
      <c r="D26" s="110"/>
      <c r="E26" s="110">
        <v>28</v>
      </c>
      <c r="F26" s="30" t="s">
        <v>225</v>
      </c>
      <c r="G26" s="120" t="s">
        <v>412</v>
      </c>
      <c r="H26" s="110" t="s">
        <v>275</v>
      </c>
      <c r="I26" s="30" t="s">
        <v>383</v>
      </c>
    </row>
    <row r="27" spans="1:9" x14ac:dyDescent="0.3">
      <c r="A27" s="60" t="s">
        <v>52</v>
      </c>
      <c r="B27" s="56">
        <v>306</v>
      </c>
      <c r="C27" s="57" t="s">
        <v>91</v>
      </c>
      <c r="D27" s="56"/>
      <c r="E27" s="56">
        <v>35</v>
      </c>
      <c r="F27" s="61" t="s">
        <v>226</v>
      </c>
      <c r="G27" s="128" t="s">
        <v>379</v>
      </c>
      <c r="H27" s="56" t="s">
        <v>275</v>
      </c>
      <c r="I27" s="57" t="s">
        <v>397</v>
      </c>
    </row>
    <row r="28" spans="1:9" x14ac:dyDescent="0.3">
      <c r="A28" s="60" t="s">
        <v>52</v>
      </c>
      <c r="B28" s="56">
        <v>310</v>
      </c>
      <c r="C28" s="57" t="s">
        <v>92</v>
      </c>
      <c r="D28" s="56"/>
      <c r="E28" s="56">
        <v>33</v>
      </c>
      <c r="F28" s="61" t="s">
        <v>310</v>
      </c>
      <c r="G28" s="128" t="s">
        <v>400</v>
      </c>
      <c r="H28" s="56" t="s">
        <v>275</v>
      </c>
      <c r="I28" s="57" t="s">
        <v>382</v>
      </c>
    </row>
    <row r="29" spans="1:9" x14ac:dyDescent="0.3">
      <c r="A29" s="60" t="s">
        <v>52</v>
      </c>
      <c r="B29" s="56">
        <v>302</v>
      </c>
      <c r="C29" s="57" t="s">
        <v>93</v>
      </c>
      <c r="D29" s="56"/>
      <c r="E29" s="56">
        <v>40</v>
      </c>
      <c r="F29" s="61" t="s">
        <v>261</v>
      </c>
      <c r="G29" s="128" t="s">
        <v>378</v>
      </c>
      <c r="H29" s="56" t="s">
        <v>275</v>
      </c>
      <c r="I29" s="57" t="s">
        <v>382</v>
      </c>
    </row>
    <row r="30" spans="1:9" x14ac:dyDescent="0.3">
      <c r="A30" s="60" t="s">
        <v>52</v>
      </c>
      <c r="B30" s="56">
        <v>304</v>
      </c>
      <c r="C30" s="57" t="s">
        <v>94</v>
      </c>
      <c r="D30" s="56"/>
      <c r="E30" s="56">
        <v>35</v>
      </c>
      <c r="F30" s="57" t="s">
        <v>260</v>
      </c>
      <c r="G30" s="128" t="s">
        <v>380</v>
      </c>
      <c r="H30" s="56" t="s">
        <v>275</v>
      </c>
      <c r="I30" s="57" t="s">
        <v>391</v>
      </c>
    </row>
    <row r="31" spans="1:9" ht="13.5" thickBot="1" x14ac:dyDescent="0.35">
      <c r="A31" s="62" t="s">
        <v>52</v>
      </c>
      <c r="B31" s="63">
        <v>314</v>
      </c>
      <c r="C31" s="64" t="s">
        <v>95</v>
      </c>
      <c r="D31" s="63"/>
      <c r="E31" s="63">
        <v>20</v>
      </c>
      <c r="F31" s="64" t="s">
        <v>260</v>
      </c>
      <c r="G31" s="69" t="s">
        <v>387</v>
      </c>
      <c r="H31" s="63" t="s">
        <v>275</v>
      </c>
      <c r="I31" s="64" t="s">
        <v>393</v>
      </c>
    </row>
    <row r="32" spans="1:9" ht="13.5" thickBot="1" x14ac:dyDescent="0.35">
      <c r="A32" s="32"/>
      <c r="B32" s="34"/>
      <c r="C32" s="34"/>
      <c r="D32" s="33"/>
      <c r="E32" s="33"/>
      <c r="F32" s="32"/>
      <c r="G32" s="36"/>
      <c r="H32" s="33"/>
      <c r="I32" s="34"/>
    </row>
    <row r="33" spans="1:9" x14ac:dyDescent="0.3">
      <c r="A33" s="139" t="s">
        <v>52</v>
      </c>
      <c r="B33" s="52">
        <v>412</v>
      </c>
      <c r="C33" s="53" t="s">
        <v>96</v>
      </c>
      <c r="D33" s="52"/>
      <c r="E33" s="52">
        <v>30</v>
      </c>
      <c r="F33" s="140" t="s">
        <v>232</v>
      </c>
      <c r="G33" s="54" t="s">
        <v>400</v>
      </c>
      <c r="H33" s="52" t="s">
        <v>276</v>
      </c>
      <c r="I33" s="53" t="s">
        <v>397</v>
      </c>
    </row>
    <row r="34" spans="1:9" x14ac:dyDescent="0.3">
      <c r="A34" s="60" t="s">
        <v>52</v>
      </c>
      <c r="B34" s="56">
        <v>414</v>
      </c>
      <c r="C34" s="57" t="s">
        <v>97</v>
      </c>
      <c r="D34" s="56"/>
      <c r="E34" s="56">
        <v>18</v>
      </c>
      <c r="F34" s="57" t="s">
        <v>260</v>
      </c>
      <c r="G34" s="128" t="s">
        <v>387</v>
      </c>
      <c r="H34" s="56" t="s">
        <v>276</v>
      </c>
      <c r="I34" s="57" t="s">
        <v>393</v>
      </c>
    </row>
    <row r="35" spans="1:9" x14ac:dyDescent="0.3">
      <c r="A35" s="60" t="s">
        <v>52</v>
      </c>
      <c r="B35" s="56">
        <v>402</v>
      </c>
      <c r="C35" s="57" t="s">
        <v>98</v>
      </c>
      <c r="D35" s="56"/>
      <c r="E35" s="56">
        <v>30</v>
      </c>
      <c r="F35" s="57" t="s">
        <v>258</v>
      </c>
      <c r="G35" s="128" t="s">
        <v>412</v>
      </c>
      <c r="H35" s="56" t="s">
        <v>276</v>
      </c>
      <c r="I35" s="57" t="s">
        <v>414</v>
      </c>
    </row>
    <row r="36" spans="1:9" x14ac:dyDescent="0.3">
      <c r="A36" s="60" t="s">
        <v>52</v>
      </c>
      <c r="B36" s="56">
        <v>404</v>
      </c>
      <c r="C36" s="57" t="s">
        <v>99</v>
      </c>
      <c r="D36" s="56"/>
      <c r="E36" s="56">
        <v>30</v>
      </c>
      <c r="F36" s="61" t="s">
        <v>203</v>
      </c>
      <c r="G36" s="128" t="s">
        <v>419</v>
      </c>
      <c r="H36" s="56" t="s">
        <v>276</v>
      </c>
      <c r="I36" s="57" t="s">
        <v>391</v>
      </c>
    </row>
    <row r="37" spans="1:9" x14ac:dyDescent="0.3">
      <c r="A37" s="60" t="s">
        <v>52</v>
      </c>
      <c r="B37" s="56">
        <v>406</v>
      </c>
      <c r="C37" s="57" t="s">
        <v>100</v>
      </c>
      <c r="D37" s="56"/>
      <c r="E37" s="56">
        <v>33</v>
      </c>
      <c r="F37" s="57" t="s">
        <v>236</v>
      </c>
      <c r="G37" s="128" t="s">
        <v>379</v>
      </c>
      <c r="H37" s="56" t="s">
        <v>276</v>
      </c>
      <c r="I37" s="57" t="s">
        <v>382</v>
      </c>
    </row>
    <row r="38" spans="1:9" s="24" customFormat="1" x14ac:dyDescent="0.3">
      <c r="A38" s="103" t="s">
        <v>26</v>
      </c>
      <c r="B38" s="58">
        <v>402</v>
      </c>
      <c r="C38" s="59" t="s">
        <v>69</v>
      </c>
      <c r="D38" s="58"/>
      <c r="E38" s="58">
        <v>108</v>
      </c>
      <c r="F38" s="59" t="s">
        <v>202</v>
      </c>
      <c r="G38" s="113" t="s">
        <v>378</v>
      </c>
      <c r="H38" s="58" t="s">
        <v>276</v>
      </c>
      <c r="I38" s="59" t="s">
        <v>383</v>
      </c>
    </row>
    <row r="39" spans="1:9" x14ac:dyDescent="0.3">
      <c r="A39" s="60" t="s">
        <v>52</v>
      </c>
      <c r="B39" s="56">
        <v>408</v>
      </c>
      <c r="C39" s="57" t="s">
        <v>101</v>
      </c>
      <c r="D39" s="56"/>
      <c r="E39" s="56">
        <v>30</v>
      </c>
      <c r="F39" s="57" t="s">
        <v>236</v>
      </c>
      <c r="G39" s="128" t="s">
        <v>380</v>
      </c>
      <c r="H39" s="56" t="s">
        <v>276</v>
      </c>
      <c r="I39" s="57" t="s">
        <v>382</v>
      </c>
    </row>
    <row r="40" spans="1:9" ht="13.5" thickBot="1" x14ac:dyDescent="0.35">
      <c r="A40" s="62" t="s">
        <v>52</v>
      </c>
      <c r="B40" s="63">
        <v>420</v>
      </c>
      <c r="C40" s="64" t="s">
        <v>179</v>
      </c>
      <c r="D40" s="63"/>
      <c r="E40" s="63">
        <v>20</v>
      </c>
      <c r="F40" s="64" t="s">
        <v>236</v>
      </c>
      <c r="G40" s="69" t="s">
        <v>379</v>
      </c>
      <c r="H40" s="63" t="s">
        <v>277</v>
      </c>
      <c r="I40" s="64" t="s">
        <v>393</v>
      </c>
    </row>
    <row r="41" spans="1:9" ht="13.5" thickBot="1" x14ac:dyDescent="0.35">
      <c r="A41" s="32"/>
      <c r="B41" s="33"/>
      <c r="C41" s="34"/>
      <c r="D41" s="33"/>
      <c r="E41" s="33"/>
      <c r="F41" s="34"/>
      <c r="G41" s="36"/>
      <c r="H41" s="37"/>
      <c r="I41" s="34"/>
    </row>
    <row r="42" spans="1:9" s="24" customFormat="1" x14ac:dyDescent="0.3">
      <c r="A42" s="118" t="s">
        <v>66</v>
      </c>
      <c r="B42" s="142">
        <v>508</v>
      </c>
      <c r="C42" s="30" t="s">
        <v>67</v>
      </c>
      <c r="D42" s="110"/>
      <c r="E42" s="110">
        <v>13</v>
      </c>
      <c r="F42" s="30" t="s">
        <v>192</v>
      </c>
      <c r="G42" s="120" t="s">
        <v>381</v>
      </c>
      <c r="H42" s="110" t="s">
        <v>276</v>
      </c>
      <c r="I42" s="30" t="s">
        <v>410</v>
      </c>
    </row>
    <row r="43" spans="1:9" s="24" customFormat="1" ht="13.5" thickBot="1" x14ac:dyDescent="0.35">
      <c r="A43" s="143" t="s">
        <v>66</v>
      </c>
      <c r="B43" s="101">
        <v>516</v>
      </c>
      <c r="C43" s="40" t="s">
        <v>68</v>
      </c>
      <c r="D43" s="96"/>
      <c r="E43" s="96">
        <v>15</v>
      </c>
      <c r="F43" s="40" t="s">
        <v>199</v>
      </c>
      <c r="G43" s="99" t="s">
        <v>381</v>
      </c>
      <c r="H43" s="96" t="s">
        <v>276</v>
      </c>
      <c r="I43" s="40" t="s">
        <v>411</v>
      </c>
    </row>
    <row r="44" spans="1:9" x14ac:dyDescent="0.3">
      <c r="A44" s="34"/>
      <c r="B44" s="34"/>
      <c r="C44" s="34"/>
      <c r="D44" s="33"/>
      <c r="E44" s="33"/>
      <c r="F44" s="34"/>
      <c r="G44" s="36"/>
      <c r="H44" s="33"/>
      <c r="I44" s="34"/>
    </row>
  </sheetData>
  <mergeCells count="6">
    <mergeCell ref="A1:I1"/>
    <mergeCell ref="A2:I2"/>
    <mergeCell ref="A3:I3"/>
    <mergeCell ref="A4:I4"/>
    <mergeCell ref="I11:I13"/>
    <mergeCell ref="F11:H13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3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3"/>
  <sheetViews>
    <sheetView view="pageBreakPreview" topLeftCell="A13" zoomScale="75" zoomScaleNormal="100" zoomScaleSheetLayoutView="75" workbookViewId="0">
      <selection activeCell="I5" sqref="I1:I1048576"/>
    </sheetView>
  </sheetViews>
  <sheetFormatPr defaultColWidth="9.1796875" defaultRowHeight="13" x14ac:dyDescent="0.3"/>
  <cols>
    <col min="1" max="1" width="7" style="34" customWidth="1"/>
    <col min="2" max="2" width="6" style="34" customWidth="1"/>
    <col min="3" max="3" width="41.6328125" style="34" customWidth="1"/>
    <col min="4" max="4" width="6.08984375" style="34" customWidth="1"/>
    <col min="5" max="5" width="31.7265625" style="34" customWidth="1"/>
    <col min="6" max="6" width="14.453125" style="34" customWidth="1"/>
    <col min="7" max="7" width="10.6328125" style="34" customWidth="1"/>
    <col min="8" max="8" width="18.54296875" style="19" customWidth="1"/>
    <col min="9" max="9" width="9.1796875" style="34" hidden="1" customWidth="1"/>
    <col min="10" max="16384" width="9.1796875" style="34"/>
  </cols>
  <sheetData>
    <row r="1" spans="1:9" x14ac:dyDescent="0.3">
      <c r="A1" s="228" t="s">
        <v>0</v>
      </c>
      <c r="B1" s="228"/>
      <c r="C1" s="228"/>
      <c r="D1" s="228"/>
      <c r="E1" s="228"/>
      <c r="F1" s="228"/>
      <c r="G1" s="228"/>
      <c r="H1" s="228"/>
      <c r="I1" s="228"/>
    </row>
    <row r="2" spans="1:9" x14ac:dyDescent="0.3">
      <c r="A2" s="228" t="s">
        <v>1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3">
      <c r="A3" s="228" t="s">
        <v>16</v>
      </c>
      <c r="B3" s="228"/>
      <c r="C3" s="228"/>
      <c r="D3" s="228"/>
      <c r="E3" s="228"/>
      <c r="F3" s="228"/>
      <c r="G3" s="228"/>
      <c r="H3" s="228"/>
      <c r="I3" s="228"/>
    </row>
    <row r="4" spans="1:9" ht="21" customHeight="1" x14ac:dyDescent="0.3">
      <c r="A4" s="228" t="s">
        <v>284</v>
      </c>
      <c r="B4" s="228"/>
      <c r="C4" s="228"/>
      <c r="D4" s="228"/>
      <c r="E4" s="228"/>
      <c r="F4" s="228"/>
      <c r="G4" s="228"/>
      <c r="H4" s="228"/>
      <c r="I4" s="228"/>
    </row>
    <row r="5" spans="1:9" ht="13.5" thickBot="1" x14ac:dyDescent="0.35"/>
    <row r="6" spans="1:9" s="19" customFormat="1" ht="13.5" thickBot="1" x14ac:dyDescent="0.35">
      <c r="A6" s="20" t="s">
        <v>3</v>
      </c>
      <c r="B6" s="21"/>
      <c r="C6" s="21"/>
      <c r="D6" s="22" t="s">
        <v>5</v>
      </c>
      <c r="E6" s="13" t="s">
        <v>6</v>
      </c>
      <c r="F6" s="25" t="s">
        <v>7</v>
      </c>
      <c r="G6" s="26" t="s">
        <v>8</v>
      </c>
      <c r="H6" s="27" t="s">
        <v>15</v>
      </c>
    </row>
    <row r="7" spans="1:9" s="19" customFormat="1" x14ac:dyDescent="0.3">
      <c r="A7" s="130" t="s">
        <v>26</v>
      </c>
      <c r="B7" s="52">
        <v>116</v>
      </c>
      <c r="C7" s="131" t="s">
        <v>102</v>
      </c>
      <c r="D7" s="52">
        <v>45</v>
      </c>
      <c r="E7" s="53" t="s">
        <v>235</v>
      </c>
      <c r="F7" s="54" t="s">
        <v>380</v>
      </c>
      <c r="G7" s="52" t="s">
        <v>273</v>
      </c>
      <c r="H7" s="53" t="s">
        <v>427</v>
      </c>
    </row>
    <row r="8" spans="1:9" s="19" customFormat="1" x14ac:dyDescent="0.3">
      <c r="A8" s="55" t="s">
        <v>26</v>
      </c>
      <c r="B8" s="56">
        <v>106</v>
      </c>
      <c r="C8" s="57" t="s">
        <v>27</v>
      </c>
      <c r="D8" s="56">
        <v>40</v>
      </c>
      <c r="E8" s="57" t="s">
        <v>232</v>
      </c>
      <c r="F8" s="128" t="s">
        <v>412</v>
      </c>
      <c r="G8" s="56" t="s">
        <v>273</v>
      </c>
      <c r="H8" s="57" t="s">
        <v>382</v>
      </c>
    </row>
    <row r="9" spans="1:9" s="24" customFormat="1" x14ac:dyDescent="0.3">
      <c r="A9" s="112" t="s">
        <v>28</v>
      </c>
      <c r="B9" s="58">
        <v>114</v>
      </c>
      <c r="C9" s="59" t="s">
        <v>103</v>
      </c>
      <c r="D9" s="58">
        <v>120</v>
      </c>
      <c r="E9" s="59" t="s">
        <v>342</v>
      </c>
      <c r="F9" s="113" t="s">
        <v>381</v>
      </c>
      <c r="G9" s="58" t="s">
        <v>271</v>
      </c>
      <c r="H9" s="59" t="s">
        <v>391</v>
      </c>
    </row>
    <row r="10" spans="1:9" s="24" customFormat="1" x14ac:dyDescent="0.3">
      <c r="A10" s="112" t="s">
        <v>104</v>
      </c>
      <c r="B10" s="58">
        <v>106</v>
      </c>
      <c r="C10" s="59" t="s">
        <v>105</v>
      </c>
      <c r="D10" s="58">
        <v>58</v>
      </c>
      <c r="E10" s="117" t="s">
        <v>231</v>
      </c>
      <c r="F10" s="113" t="s">
        <v>419</v>
      </c>
      <c r="G10" s="58" t="s">
        <v>273</v>
      </c>
      <c r="H10" s="59" t="s">
        <v>430</v>
      </c>
    </row>
    <row r="11" spans="1:9" s="24" customFormat="1" x14ac:dyDescent="0.3">
      <c r="A11" s="112" t="s">
        <v>26</v>
      </c>
      <c r="B11" s="58">
        <v>102</v>
      </c>
      <c r="C11" s="59" t="s">
        <v>30</v>
      </c>
      <c r="D11" s="58">
        <v>60</v>
      </c>
      <c r="E11" s="59" t="s">
        <v>193</v>
      </c>
      <c r="F11" s="113" t="s">
        <v>387</v>
      </c>
      <c r="G11" s="58" t="s">
        <v>273</v>
      </c>
      <c r="H11" s="59" t="s">
        <v>414</v>
      </c>
    </row>
    <row r="12" spans="1:9" s="19" customFormat="1" x14ac:dyDescent="0.3">
      <c r="A12" s="55" t="s">
        <v>26</v>
      </c>
      <c r="B12" s="56">
        <v>108</v>
      </c>
      <c r="C12" s="57" t="s">
        <v>70</v>
      </c>
      <c r="D12" s="56">
        <v>45</v>
      </c>
      <c r="E12" s="57" t="s">
        <v>234</v>
      </c>
      <c r="F12" s="128" t="s">
        <v>379</v>
      </c>
      <c r="G12" s="56" t="s">
        <v>273</v>
      </c>
      <c r="H12" s="57" t="s">
        <v>426</v>
      </c>
    </row>
    <row r="13" spans="1:9" s="19" customFormat="1" ht="20" customHeight="1" x14ac:dyDescent="0.3">
      <c r="A13" s="55" t="s">
        <v>71</v>
      </c>
      <c r="B13" s="56">
        <v>102</v>
      </c>
      <c r="C13" s="57" t="s">
        <v>34</v>
      </c>
      <c r="D13" s="56"/>
      <c r="E13" s="231" t="s">
        <v>432</v>
      </c>
      <c r="F13" s="232"/>
      <c r="G13" s="232"/>
      <c r="H13" s="229"/>
    </row>
    <row r="14" spans="1:9" s="19" customFormat="1" ht="20" customHeight="1" x14ac:dyDescent="0.3">
      <c r="A14" s="55" t="s">
        <v>38</v>
      </c>
      <c r="B14" s="56">
        <v>102</v>
      </c>
      <c r="C14" s="57" t="s">
        <v>72</v>
      </c>
      <c r="D14" s="56"/>
      <c r="E14" s="232"/>
      <c r="F14" s="232"/>
      <c r="G14" s="232"/>
      <c r="H14" s="230"/>
    </row>
    <row r="15" spans="1:9" s="19" customFormat="1" ht="20" customHeight="1" x14ac:dyDescent="0.3">
      <c r="A15" s="55" t="s">
        <v>39</v>
      </c>
      <c r="B15" s="56">
        <v>102</v>
      </c>
      <c r="C15" s="57" t="s">
        <v>40</v>
      </c>
      <c r="D15" s="56"/>
      <c r="E15" s="232"/>
      <c r="F15" s="232"/>
      <c r="G15" s="232"/>
      <c r="H15" s="230"/>
    </row>
    <row r="16" spans="1:9" s="24" customFormat="1" ht="16" customHeight="1" thickBot="1" x14ac:dyDescent="0.35">
      <c r="A16" s="95" t="s">
        <v>35</v>
      </c>
      <c r="B16" s="96">
        <v>114</v>
      </c>
      <c r="C16" s="40" t="s">
        <v>37</v>
      </c>
      <c r="D16" s="99" t="s">
        <v>330</v>
      </c>
      <c r="E16" s="40" t="s">
        <v>237</v>
      </c>
      <c r="F16" s="100" t="s">
        <v>378</v>
      </c>
      <c r="G16" s="101" t="s">
        <v>273</v>
      </c>
      <c r="H16" s="102" t="s">
        <v>383</v>
      </c>
    </row>
    <row r="17" spans="1:8" s="19" customFormat="1" ht="15" customHeight="1" thickBot="1" x14ac:dyDescent="0.35">
      <c r="A17" s="34"/>
      <c r="B17" s="34"/>
      <c r="C17" s="34"/>
      <c r="F17" s="87"/>
      <c r="G17" s="33"/>
      <c r="H17" s="88"/>
    </row>
    <row r="18" spans="1:8" s="24" customFormat="1" x14ac:dyDescent="0.3">
      <c r="A18" s="125" t="s">
        <v>48</v>
      </c>
      <c r="B18" s="110">
        <v>202</v>
      </c>
      <c r="C18" s="30" t="s">
        <v>49</v>
      </c>
      <c r="D18" s="110">
        <v>33</v>
      </c>
      <c r="E18" s="30" t="s">
        <v>213</v>
      </c>
      <c r="F18" s="120" t="s">
        <v>379</v>
      </c>
      <c r="G18" s="110" t="s">
        <v>274</v>
      </c>
      <c r="H18" s="30" t="s">
        <v>403</v>
      </c>
    </row>
    <row r="19" spans="1:8" s="24" customFormat="1" x14ac:dyDescent="0.3">
      <c r="A19" s="112" t="s">
        <v>52</v>
      </c>
      <c r="B19" s="58">
        <v>202</v>
      </c>
      <c r="C19" s="59" t="s">
        <v>53</v>
      </c>
      <c r="D19" s="58">
        <v>35</v>
      </c>
      <c r="E19" s="59" t="s">
        <v>310</v>
      </c>
      <c r="F19" s="113" t="s">
        <v>412</v>
      </c>
      <c r="G19" s="58" t="s">
        <v>274</v>
      </c>
      <c r="H19" s="59" t="s">
        <v>403</v>
      </c>
    </row>
    <row r="20" spans="1:8" s="19" customFormat="1" x14ac:dyDescent="0.3">
      <c r="A20" s="55" t="s">
        <v>45</v>
      </c>
      <c r="B20" s="56">
        <v>206</v>
      </c>
      <c r="C20" s="57" t="s">
        <v>63</v>
      </c>
      <c r="D20" s="56">
        <v>33</v>
      </c>
      <c r="E20" s="57" t="s">
        <v>231</v>
      </c>
      <c r="F20" s="128" t="s">
        <v>419</v>
      </c>
      <c r="G20" s="56" t="s">
        <v>274</v>
      </c>
      <c r="H20" s="57" t="s">
        <v>382</v>
      </c>
    </row>
    <row r="21" spans="1:8" s="24" customFormat="1" x14ac:dyDescent="0.3">
      <c r="A21" s="112" t="s">
        <v>28</v>
      </c>
      <c r="B21" s="58">
        <v>214</v>
      </c>
      <c r="C21" s="59" t="s">
        <v>41</v>
      </c>
      <c r="D21" s="58">
        <v>73</v>
      </c>
      <c r="E21" s="59" t="s">
        <v>345</v>
      </c>
      <c r="F21" s="113" t="s">
        <v>381</v>
      </c>
      <c r="G21" s="58" t="s">
        <v>272</v>
      </c>
      <c r="H21" s="59" t="s">
        <v>382</v>
      </c>
    </row>
    <row r="22" spans="1:8" s="24" customFormat="1" x14ac:dyDescent="0.3">
      <c r="A22" s="112" t="s">
        <v>31</v>
      </c>
      <c r="B22" s="58">
        <v>202</v>
      </c>
      <c r="C22" s="59" t="s">
        <v>73</v>
      </c>
      <c r="D22" s="58">
        <v>33</v>
      </c>
      <c r="E22" s="59" t="s">
        <v>331</v>
      </c>
      <c r="F22" s="113" t="s">
        <v>378</v>
      </c>
      <c r="G22" s="58" t="s">
        <v>274</v>
      </c>
      <c r="H22" s="59" t="s">
        <v>401</v>
      </c>
    </row>
    <row r="23" spans="1:8" s="19" customFormat="1" x14ac:dyDescent="0.3">
      <c r="A23" s="55" t="s">
        <v>45</v>
      </c>
      <c r="B23" s="56">
        <v>204</v>
      </c>
      <c r="C23" s="57" t="s">
        <v>106</v>
      </c>
      <c r="D23" s="56">
        <v>33</v>
      </c>
      <c r="E23" s="57" t="s">
        <v>233</v>
      </c>
      <c r="F23" s="128" t="s">
        <v>400</v>
      </c>
      <c r="G23" s="56" t="s">
        <v>273</v>
      </c>
      <c r="H23" s="57" t="s">
        <v>406</v>
      </c>
    </row>
    <row r="24" spans="1:8" s="24" customFormat="1" x14ac:dyDescent="0.3">
      <c r="A24" s="112" t="s">
        <v>42</v>
      </c>
      <c r="B24" s="58">
        <v>202</v>
      </c>
      <c r="C24" s="59" t="s">
        <v>43</v>
      </c>
      <c r="D24" s="58">
        <v>33</v>
      </c>
      <c r="E24" s="59" t="s">
        <v>204</v>
      </c>
      <c r="F24" s="113" t="s">
        <v>387</v>
      </c>
      <c r="G24" s="58" t="s">
        <v>274</v>
      </c>
      <c r="H24" s="59" t="s">
        <v>384</v>
      </c>
    </row>
    <row r="25" spans="1:8" s="19" customFormat="1" ht="14" customHeight="1" x14ac:dyDescent="0.3">
      <c r="A25" s="55" t="s">
        <v>104</v>
      </c>
      <c r="B25" s="56">
        <v>210</v>
      </c>
      <c r="C25" s="57" t="s">
        <v>107</v>
      </c>
      <c r="D25" s="56">
        <v>45</v>
      </c>
      <c r="E25" s="57" t="s">
        <v>231</v>
      </c>
      <c r="F25" s="128" t="s">
        <v>378</v>
      </c>
      <c r="G25" s="56" t="s">
        <v>277</v>
      </c>
      <c r="H25" s="57" t="s">
        <v>407</v>
      </c>
    </row>
    <row r="26" spans="1:8" s="24" customFormat="1" ht="15" customHeight="1" thickBot="1" x14ac:dyDescent="0.35">
      <c r="A26" s="126" t="s">
        <v>26</v>
      </c>
      <c r="B26" s="96">
        <v>202</v>
      </c>
      <c r="C26" s="40" t="s">
        <v>47</v>
      </c>
      <c r="D26" s="96">
        <v>33</v>
      </c>
      <c r="E26" s="40" t="s">
        <v>211</v>
      </c>
      <c r="F26" s="99" t="s">
        <v>380</v>
      </c>
      <c r="G26" s="96" t="s">
        <v>274</v>
      </c>
      <c r="H26" s="40" t="s">
        <v>384</v>
      </c>
    </row>
    <row r="27" spans="1:8" ht="13.5" thickBot="1" x14ac:dyDescent="0.35">
      <c r="H27" s="34"/>
    </row>
    <row r="28" spans="1:8" s="19" customFormat="1" x14ac:dyDescent="0.3">
      <c r="A28" s="67" t="s">
        <v>45</v>
      </c>
      <c r="B28" s="52">
        <v>302</v>
      </c>
      <c r="C28" s="53" t="s">
        <v>108</v>
      </c>
      <c r="D28" s="52">
        <v>38</v>
      </c>
      <c r="E28" s="140" t="s">
        <v>332</v>
      </c>
      <c r="F28" s="54" t="s">
        <v>378</v>
      </c>
      <c r="G28" s="52" t="s">
        <v>275</v>
      </c>
      <c r="H28" s="53" t="s">
        <v>391</v>
      </c>
    </row>
    <row r="29" spans="1:8" s="19" customFormat="1" x14ac:dyDescent="0.3">
      <c r="A29" s="55" t="s">
        <v>45</v>
      </c>
      <c r="B29" s="56">
        <v>312</v>
      </c>
      <c r="C29" s="57" t="s">
        <v>109</v>
      </c>
      <c r="D29" s="56">
        <v>20</v>
      </c>
      <c r="E29" s="57" t="s">
        <v>214</v>
      </c>
      <c r="F29" s="128" t="s">
        <v>387</v>
      </c>
      <c r="G29" s="56" t="s">
        <v>275</v>
      </c>
      <c r="H29" s="57" t="s">
        <v>394</v>
      </c>
    </row>
    <row r="30" spans="1:8" s="19" customFormat="1" x14ac:dyDescent="0.3">
      <c r="A30" s="55" t="s">
        <v>45</v>
      </c>
      <c r="B30" s="56">
        <v>304</v>
      </c>
      <c r="C30" s="57" t="s">
        <v>110</v>
      </c>
      <c r="D30" s="56">
        <v>33</v>
      </c>
      <c r="E30" s="57" t="s">
        <v>229</v>
      </c>
      <c r="F30" s="128" t="s">
        <v>379</v>
      </c>
      <c r="G30" s="56" t="s">
        <v>275</v>
      </c>
      <c r="H30" s="57" t="s">
        <v>384</v>
      </c>
    </row>
    <row r="31" spans="1:8" s="19" customFormat="1" x14ac:dyDescent="0.3">
      <c r="A31" s="55" t="s">
        <v>45</v>
      </c>
      <c r="B31" s="56">
        <v>308</v>
      </c>
      <c r="C31" s="57" t="s">
        <v>111</v>
      </c>
      <c r="D31" s="56">
        <v>30</v>
      </c>
      <c r="E31" s="57" t="s">
        <v>231</v>
      </c>
      <c r="F31" s="128" t="s">
        <v>412</v>
      </c>
      <c r="G31" s="56" t="s">
        <v>275</v>
      </c>
      <c r="H31" s="57" t="s">
        <v>397</v>
      </c>
    </row>
    <row r="32" spans="1:8" s="19" customFormat="1" ht="13.5" thickBot="1" x14ac:dyDescent="0.35">
      <c r="A32" s="68" t="s">
        <v>45</v>
      </c>
      <c r="B32" s="63">
        <v>306</v>
      </c>
      <c r="C32" s="64" t="s">
        <v>112</v>
      </c>
      <c r="D32" s="63">
        <v>20</v>
      </c>
      <c r="E32" s="137" t="s">
        <v>278</v>
      </c>
      <c r="F32" s="69" t="s">
        <v>380</v>
      </c>
      <c r="G32" s="63" t="s">
        <v>275</v>
      </c>
      <c r="H32" s="64" t="s">
        <v>395</v>
      </c>
    </row>
    <row r="33" spans="1:8" ht="13.5" thickBot="1" x14ac:dyDescent="0.35">
      <c r="H33" s="34"/>
    </row>
    <row r="34" spans="1:8" s="19" customFormat="1" x14ac:dyDescent="0.3">
      <c r="A34" s="67" t="s">
        <v>45</v>
      </c>
      <c r="B34" s="52">
        <v>410</v>
      </c>
      <c r="C34" s="53" t="s">
        <v>113</v>
      </c>
      <c r="D34" s="52">
        <v>18</v>
      </c>
      <c r="E34" s="140" t="s">
        <v>230</v>
      </c>
      <c r="F34" s="54" t="s">
        <v>387</v>
      </c>
      <c r="G34" s="52" t="s">
        <v>276</v>
      </c>
      <c r="H34" s="53" t="s">
        <v>394</v>
      </c>
    </row>
    <row r="35" spans="1:8" s="24" customFormat="1" x14ac:dyDescent="0.3">
      <c r="A35" s="112" t="s">
        <v>26</v>
      </c>
      <c r="B35" s="58">
        <v>402</v>
      </c>
      <c r="C35" s="59" t="s">
        <v>69</v>
      </c>
      <c r="D35" s="58">
        <v>115</v>
      </c>
      <c r="E35" s="59" t="s">
        <v>225</v>
      </c>
      <c r="F35" s="113" t="s">
        <v>378</v>
      </c>
      <c r="G35" s="58" t="s">
        <v>276</v>
      </c>
      <c r="H35" s="59" t="s">
        <v>388</v>
      </c>
    </row>
    <row r="36" spans="1:8" s="19" customFormat="1" x14ac:dyDescent="0.3">
      <c r="A36" s="55" t="s">
        <v>45</v>
      </c>
      <c r="B36" s="56">
        <v>404</v>
      </c>
      <c r="C36" s="57" t="s">
        <v>114</v>
      </c>
      <c r="D36" s="56">
        <v>18</v>
      </c>
      <c r="E36" s="61" t="s">
        <v>230</v>
      </c>
      <c r="F36" s="128" t="s">
        <v>412</v>
      </c>
      <c r="G36" s="56" t="s">
        <v>276</v>
      </c>
      <c r="H36" s="57" t="s">
        <v>415</v>
      </c>
    </row>
    <row r="37" spans="1:8" s="19" customFormat="1" x14ac:dyDescent="0.3">
      <c r="A37" s="55" t="s">
        <v>45</v>
      </c>
      <c r="B37" s="56">
        <v>402</v>
      </c>
      <c r="C37" s="57" t="s">
        <v>115</v>
      </c>
      <c r="D37" s="56">
        <v>23</v>
      </c>
      <c r="E37" s="57" t="s">
        <v>228</v>
      </c>
      <c r="F37" s="128" t="s">
        <v>379</v>
      </c>
      <c r="G37" s="56" t="s">
        <v>276</v>
      </c>
      <c r="H37" s="57" t="s">
        <v>395</v>
      </c>
    </row>
    <row r="38" spans="1:8" s="19" customFormat="1" x14ac:dyDescent="0.3">
      <c r="A38" s="55" t="s">
        <v>45</v>
      </c>
      <c r="B38" s="56">
        <v>406</v>
      </c>
      <c r="C38" s="57" t="s">
        <v>179</v>
      </c>
      <c r="D38" s="56">
        <v>15</v>
      </c>
      <c r="E38" s="57" t="s">
        <v>231</v>
      </c>
      <c r="F38" s="128" t="s">
        <v>380</v>
      </c>
      <c r="G38" s="56" t="s">
        <v>276</v>
      </c>
      <c r="H38" s="57" t="s">
        <v>395</v>
      </c>
    </row>
    <row r="39" spans="1:8" s="19" customFormat="1" ht="13.5" thickBot="1" x14ac:dyDescent="0.35">
      <c r="A39" s="68" t="s">
        <v>45</v>
      </c>
      <c r="B39" s="63">
        <v>408</v>
      </c>
      <c r="C39" s="64" t="s">
        <v>116</v>
      </c>
      <c r="D39" s="63">
        <v>18</v>
      </c>
      <c r="E39" s="64" t="s">
        <v>234</v>
      </c>
      <c r="F39" s="69" t="s">
        <v>400</v>
      </c>
      <c r="G39" s="63" t="s">
        <v>276</v>
      </c>
      <c r="H39" s="64" t="s">
        <v>395</v>
      </c>
    </row>
    <row r="40" spans="1:8" ht="13.5" thickBot="1" x14ac:dyDescent="0.35">
      <c r="H40" s="34"/>
    </row>
    <row r="41" spans="1:8" s="144" customFormat="1" x14ac:dyDescent="0.3">
      <c r="A41" s="118" t="s">
        <v>66</v>
      </c>
      <c r="B41" s="142">
        <v>508</v>
      </c>
      <c r="C41" s="30" t="s">
        <v>67</v>
      </c>
      <c r="D41" s="110">
        <v>13</v>
      </c>
      <c r="E41" s="30" t="s">
        <v>192</v>
      </c>
      <c r="F41" s="120" t="s">
        <v>381</v>
      </c>
      <c r="G41" s="110" t="s">
        <v>276</v>
      </c>
      <c r="H41" s="30" t="s">
        <v>410</v>
      </c>
    </row>
    <row r="42" spans="1:8" s="144" customFormat="1" ht="13.5" thickBot="1" x14ac:dyDescent="0.35">
      <c r="A42" s="143" t="s">
        <v>66</v>
      </c>
      <c r="B42" s="101">
        <v>516</v>
      </c>
      <c r="C42" s="40" t="s">
        <v>68</v>
      </c>
      <c r="D42" s="96">
        <v>15</v>
      </c>
      <c r="E42" s="40" t="s">
        <v>199</v>
      </c>
      <c r="F42" s="99" t="s">
        <v>381</v>
      </c>
      <c r="G42" s="96" t="s">
        <v>276</v>
      </c>
      <c r="H42" s="40" t="s">
        <v>411</v>
      </c>
    </row>
    <row r="43" spans="1:8" x14ac:dyDescent="0.3">
      <c r="A43" s="19"/>
      <c r="B43" s="19"/>
      <c r="C43" s="19"/>
      <c r="D43" s="82"/>
      <c r="E43" s="19"/>
      <c r="F43" s="49"/>
      <c r="G43" s="82"/>
    </row>
  </sheetData>
  <mergeCells count="6">
    <mergeCell ref="A1:I1"/>
    <mergeCell ref="A2:I2"/>
    <mergeCell ref="A3:I3"/>
    <mergeCell ref="A4:I4"/>
    <mergeCell ref="H13:H15"/>
    <mergeCell ref="E13:G15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1"/>
  <sheetViews>
    <sheetView view="pageBreakPreview" topLeftCell="A25" zoomScale="75" zoomScaleNormal="100" zoomScaleSheetLayoutView="75" workbookViewId="0">
      <selection activeCell="J5" sqref="J1:J1048576"/>
    </sheetView>
  </sheetViews>
  <sheetFormatPr defaultColWidth="8.81640625" defaultRowHeight="13" x14ac:dyDescent="0.3"/>
  <cols>
    <col min="1" max="1" width="6.6328125" style="19" customWidth="1"/>
    <col min="2" max="2" width="3.81640625" style="19" customWidth="1"/>
    <col min="3" max="3" width="37" style="19" customWidth="1"/>
    <col min="4" max="4" width="11" style="82" hidden="1" customWidth="1"/>
    <col min="5" max="5" width="5.36328125" style="82" customWidth="1"/>
    <col min="6" max="6" width="31.7265625" style="19" customWidth="1"/>
    <col min="7" max="7" width="13.36328125" style="39" customWidth="1"/>
    <col min="8" max="8" width="9.81640625" style="19" customWidth="1"/>
    <col min="9" max="9" width="21.90625" style="19" customWidth="1"/>
    <col min="10" max="255" width="9.1796875" style="19"/>
    <col min="256" max="256" width="4.6328125" style="19" customWidth="1"/>
    <col min="257" max="257" width="3.81640625" style="19" customWidth="1"/>
    <col min="258" max="258" width="37" style="19" customWidth="1"/>
    <col min="259" max="259" width="0" style="19" hidden="1" customWidth="1"/>
    <col min="260" max="260" width="5.36328125" style="19" customWidth="1"/>
    <col min="261" max="261" width="22.6328125" style="19" customWidth="1"/>
    <col min="262" max="262" width="10.36328125" style="19" customWidth="1"/>
    <col min="263" max="263" width="9.81640625" style="19" customWidth="1"/>
    <col min="264" max="264" width="32.453125" style="19" customWidth="1"/>
    <col min="265" max="265" width="57.6328125" style="19" customWidth="1"/>
    <col min="266" max="511" width="9.1796875" style="19"/>
    <col min="512" max="512" width="4.6328125" style="19" customWidth="1"/>
    <col min="513" max="513" width="3.81640625" style="19" customWidth="1"/>
    <col min="514" max="514" width="37" style="19" customWidth="1"/>
    <col min="515" max="515" width="0" style="19" hidden="1" customWidth="1"/>
    <col min="516" max="516" width="5.36328125" style="19" customWidth="1"/>
    <col min="517" max="517" width="22.6328125" style="19" customWidth="1"/>
    <col min="518" max="518" width="10.36328125" style="19" customWidth="1"/>
    <col min="519" max="519" width="9.81640625" style="19" customWidth="1"/>
    <col min="520" max="520" width="32.453125" style="19" customWidth="1"/>
    <col min="521" max="521" width="57.6328125" style="19" customWidth="1"/>
    <col min="522" max="767" width="9.1796875" style="19"/>
    <col min="768" max="768" width="4.6328125" style="19" customWidth="1"/>
    <col min="769" max="769" width="3.81640625" style="19" customWidth="1"/>
    <col min="770" max="770" width="37" style="19" customWidth="1"/>
    <col min="771" max="771" width="0" style="19" hidden="1" customWidth="1"/>
    <col min="772" max="772" width="5.36328125" style="19" customWidth="1"/>
    <col min="773" max="773" width="22.6328125" style="19" customWidth="1"/>
    <col min="774" max="774" width="10.36328125" style="19" customWidth="1"/>
    <col min="775" max="775" width="9.81640625" style="19" customWidth="1"/>
    <col min="776" max="776" width="32.453125" style="19" customWidth="1"/>
    <col min="777" max="777" width="57.6328125" style="19" customWidth="1"/>
    <col min="778" max="1023" width="9.1796875" style="19"/>
    <col min="1024" max="1024" width="4.6328125" style="19" customWidth="1"/>
    <col min="1025" max="1025" width="3.81640625" style="19" customWidth="1"/>
    <col min="1026" max="1026" width="37" style="19" customWidth="1"/>
    <col min="1027" max="1027" width="0" style="19" hidden="1" customWidth="1"/>
    <col min="1028" max="1028" width="5.36328125" style="19" customWidth="1"/>
    <col min="1029" max="1029" width="22.6328125" style="19" customWidth="1"/>
    <col min="1030" max="1030" width="10.36328125" style="19" customWidth="1"/>
    <col min="1031" max="1031" width="9.81640625" style="19" customWidth="1"/>
    <col min="1032" max="1032" width="32.453125" style="19" customWidth="1"/>
    <col min="1033" max="1033" width="57.6328125" style="19" customWidth="1"/>
    <col min="1034" max="1279" width="9.1796875" style="19"/>
    <col min="1280" max="1280" width="4.6328125" style="19" customWidth="1"/>
    <col min="1281" max="1281" width="3.81640625" style="19" customWidth="1"/>
    <col min="1282" max="1282" width="37" style="19" customWidth="1"/>
    <col min="1283" max="1283" width="0" style="19" hidden="1" customWidth="1"/>
    <col min="1284" max="1284" width="5.36328125" style="19" customWidth="1"/>
    <col min="1285" max="1285" width="22.6328125" style="19" customWidth="1"/>
    <col min="1286" max="1286" width="10.36328125" style="19" customWidth="1"/>
    <col min="1287" max="1287" width="9.81640625" style="19" customWidth="1"/>
    <col min="1288" max="1288" width="32.453125" style="19" customWidth="1"/>
    <col min="1289" max="1289" width="57.6328125" style="19" customWidth="1"/>
    <col min="1290" max="1535" width="9.1796875" style="19"/>
    <col min="1536" max="1536" width="4.6328125" style="19" customWidth="1"/>
    <col min="1537" max="1537" width="3.81640625" style="19" customWidth="1"/>
    <col min="1538" max="1538" width="37" style="19" customWidth="1"/>
    <col min="1539" max="1539" width="0" style="19" hidden="1" customWidth="1"/>
    <col min="1540" max="1540" width="5.36328125" style="19" customWidth="1"/>
    <col min="1541" max="1541" width="22.6328125" style="19" customWidth="1"/>
    <col min="1542" max="1542" width="10.36328125" style="19" customWidth="1"/>
    <col min="1543" max="1543" width="9.81640625" style="19" customWidth="1"/>
    <col min="1544" max="1544" width="32.453125" style="19" customWidth="1"/>
    <col min="1545" max="1545" width="57.6328125" style="19" customWidth="1"/>
    <col min="1546" max="1791" width="9.1796875" style="19"/>
    <col min="1792" max="1792" width="4.6328125" style="19" customWidth="1"/>
    <col min="1793" max="1793" width="3.81640625" style="19" customWidth="1"/>
    <col min="1794" max="1794" width="37" style="19" customWidth="1"/>
    <col min="1795" max="1795" width="0" style="19" hidden="1" customWidth="1"/>
    <col min="1796" max="1796" width="5.36328125" style="19" customWidth="1"/>
    <col min="1797" max="1797" width="22.6328125" style="19" customWidth="1"/>
    <col min="1798" max="1798" width="10.36328125" style="19" customWidth="1"/>
    <col min="1799" max="1799" width="9.81640625" style="19" customWidth="1"/>
    <col min="1800" max="1800" width="32.453125" style="19" customWidth="1"/>
    <col min="1801" max="1801" width="57.6328125" style="19" customWidth="1"/>
    <col min="1802" max="2047" width="9.1796875" style="19"/>
    <col min="2048" max="2048" width="4.6328125" style="19" customWidth="1"/>
    <col min="2049" max="2049" width="3.81640625" style="19" customWidth="1"/>
    <col min="2050" max="2050" width="37" style="19" customWidth="1"/>
    <col min="2051" max="2051" width="0" style="19" hidden="1" customWidth="1"/>
    <col min="2052" max="2052" width="5.36328125" style="19" customWidth="1"/>
    <col min="2053" max="2053" width="22.6328125" style="19" customWidth="1"/>
    <col min="2054" max="2054" width="10.36328125" style="19" customWidth="1"/>
    <col min="2055" max="2055" width="9.81640625" style="19" customWidth="1"/>
    <col min="2056" max="2056" width="32.453125" style="19" customWidth="1"/>
    <col min="2057" max="2057" width="57.6328125" style="19" customWidth="1"/>
    <col min="2058" max="2303" width="9.1796875" style="19"/>
    <col min="2304" max="2304" width="4.6328125" style="19" customWidth="1"/>
    <col min="2305" max="2305" width="3.81640625" style="19" customWidth="1"/>
    <col min="2306" max="2306" width="37" style="19" customWidth="1"/>
    <col min="2307" max="2307" width="0" style="19" hidden="1" customWidth="1"/>
    <col min="2308" max="2308" width="5.36328125" style="19" customWidth="1"/>
    <col min="2309" max="2309" width="22.6328125" style="19" customWidth="1"/>
    <col min="2310" max="2310" width="10.36328125" style="19" customWidth="1"/>
    <col min="2311" max="2311" width="9.81640625" style="19" customWidth="1"/>
    <col min="2312" max="2312" width="32.453125" style="19" customWidth="1"/>
    <col min="2313" max="2313" width="57.6328125" style="19" customWidth="1"/>
    <col min="2314" max="2559" width="9.1796875" style="19"/>
    <col min="2560" max="2560" width="4.6328125" style="19" customWidth="1"/>
    <col min="2561" max="2561" width="3.81640625" style="19" customWidth="1"/>
    <col min="2562" max="2562" width="37" style="19" customWidth="1"/>
    <col min="2563" max="2563" width="0" style="19" hidden="1" customWidth="1"/>
    <col min="2564" max="2564" width="5.36328125" style="19" customWidth="1"/>
    <col min="2565" max="2565" width="22.6328125" style="19" customWidth="1"/>
    <col min="2566" max="2566" width="10.36328125" style="19" customWidth="1"/>
    <col min="2567" max="2567" width="9.81640625" style="19" customWidth="1"/>
    <col min="2568" max="2568" width="32.453125" style="19" customWidth="1"/>
    <col min="2569" max="2569" width="57.6328125" style="19" customWidth="1"/>
    <col min="2570" max="2815" width="9.1796875" style="19"/>
    <col min="2816" max="2816" width="4.6328125" style="19" customWidth="1"/>
    <col min="2817" max="2817" width="3.81640625" style="19" customWidth="1"/>
    <col min="2818" max="2818" width="37" style="19" customWidth="1"/>
    <col min="2819" max="2819" width="0" style="19" hidden="1" customWidth="1"/>
    <col min="2820" max="2820" width="5.36328125" style="19" customWidth="1"/>
    <col min="2821" max="2821" width="22.6328125" style="19" customWidth="1"/>
    <col min="2822" max="2822" width="10.36328125" style="19" customWidth="1"/>
    <col min="2823" max="2823" width="9.81640625" style="19" customWidth="1"/>
    <col min="2824" max="2824" width="32.453125" style="19" customWidth="1"/>
    <col min="2825" max="2825" width="57.6328125" style="19" customWidth="1"/>
    <col min="2826" max="3071" width="9.1796875" style="19"/>
    <col min="3072" max="3072" width="4.6328125" style="19" customWidth="1"/>
    <col min="3073" max="3073" width="3.81640625" style="19" customWidth="1"/>
    <col min="3074" max="3074" width="37" style="19" customWidth="1"/>
    <col min="3075" max="3075" width="0" style="19" hidden="1" customWidth="1"/>
    <col min="3076" max="3076" width="5.36328125" style="19" customWidth="1"/>
    <col min="3077" max="3077" width="22.6328125" style="19" customWidth="1"/>
    <col min="3078" max="3078" width="10.36328125" style="19" customWidth="1"/>
    <col min="3079" max="3079" width="9.81640625" style="19" customWidth="1"/>
    <col min="3080" max="3080" width="32.453125" style="19" customWidth="1"/>
    <col min="3081" max="3081" width="57.6328125" style="19" customWidth="1"/>
    <col min="3082" max="3327" width="9.1796875" style="19"/>
    <col min="3328" max="3328" width="4.6328125" style="19" customWidth="1"/>
    <col min="3329" max="3329" width="3.81640625" style="19" customWidth="1"/>
    <col min="3330" max="3330" width="37" style="19" customWidth="1"/>
    <col min="3331" max="3331" width="0" style="19" hidden="1" customWidth="1"/>
    <col min="3332" max="3332" width="5.36328125" style="19" customWidth="1"/>
    <col min="3333" max="3333" width="22.6328125" style="19" customWidth="1"/>
    <col min="3334" max="3334" width="10.36328125" style="19" customWidth="1"/>
    <col min="3335" max="3335" width="9.81640625" style="19" customWidth="1"/>
    <col min="3336" max="3336" width="32.453125" style="19" customWidth="1"/>
    <col min="3337" max="3337" width="57.6328125" style="19" customWidth="1"/>
    <col min="3338" max="3583" width="9.1796875" style="19"/>
    <col min="3584" max="3584" width="4.6328125" style="19" customWidth="1"/>
    <col min="3585" max="3585" width="3.81640625" style="19" customWidth="1"/>
    <col min="3586" max="3586" width="37" style="19" customWidth="1"/>
    <col min="3587" max="3587" width="0" style="19" hidden="1" customWidth="1"/>
    <col min="3588" max="3588" width="5.36328125" style="19" customWidth="1"/>
    <col min="3589" max="3589" width="22.6328125" style="19" customWidth="1"/>
    <col min="3590" max="3590" width="10.36328125" style="19" customWidth="1"/>
    <col min="3591" max="3591" width="9.81640625" style="19" customWidth="1"/>
    <col min="3592" max="3592" width="32.453125" style="19" customWidth="1"/>
    <col min="3593" max="3593" width="57.6328125" style="19" customWidth="1"/>
    <col min="3594" max="3839" width="9.1796875" style="19"/>
    <col min="3840" max="3840" width="4.6328125" style="19" customWidth="1"/>
    <col min="3841" max="3841" width="3.81640625" style="19" customWidth="1"/>
    <col min="3842" max="3842" width="37" style="19" customWidth="1"/>
    <col min="3843" max="3843" width="0" style="19" hidden="1" customWidth="1"/>
    <col min="3844" max="3844" width="5.36328125" style="19" customWidth="1"/>
    <col min="3845" max="3845" width="22.6328125" style="19" customWidth="1"/>
    <col min="3846" max="3846" width="10.36328125" style="19" customWidth="1"/>
    <col min="3847" max="3847" width="9.81640625" style="19" customWidth="1"/>
    <col min="3848" max="3848" width="32.453125" style="19" customWidth="1"/>
    <col min="3849" max="3849" width="57.6328125" style="19" customWidth="1"/>
    <col min="3850" max="4095" width="9.1796875" style="19"/>
    <col min="4096" max="4096" width="4.6328125" style="19" customWidth="1"/>
    <col min="4097" max="4097" width="3.81640625" style="19" customWidth="1"/>
    <col min="4098" max="4098" width="37" style="19" customWidth="1"/>
    <col min="4099" max="4099" width="0" style="19" hidden="1" customWidth="1"/>
    <col min="4100" max="4100" width="5.36328125" style="19" customWidth="1"/>
    <col min="4101" max="4101" width="22.6328125" style="19" customWidth="1"/>
    <col min="4102" max="4102" width="10.36328125" style="19" customWidth="1"/>
    <col min="4103" max="4103" width="9.81640625" style="19" customWidth="1"/>
    <col min="4104" max="4104" width="32.453125" style="19" customWidth="1"/>
    <col min="4105" max="4105" width="57.6328125" style="19" customWidth="1"/>
    <col min="4106" max="4351" width="9.1796875" style="19"/>
    <col min="4352" max="4352" width="4.6328125" style="19" customWidth="1"/>
    <col min="4353" max="4353" width="3.81640625" style="19" customWidth="1"/>
    <col min="4354" max="4354" width="37" style="19" customWidth="1"/>
    <col min="4355" max="4355" width="0" style="19" hidden="1" customWidth="1"/>
    <col min="4356" max="4356" width="5.36328125" style="19" customWidth="1"/>
    <col min="4357" max="4357" width="22.6328125" style="19" customWidth="1"/>
    <col min="4358" max="4358" width="10.36328125" style="19" customWidth="1"/>
    <col min="4359" max="4359" width="9.81640625" style="19" customWidth="1"/>
    <col min="4360" max="4360" width="32.453125" style="19" customWidth="1"/>
    <col min="4361" max="4361" width="57.6328125" style="19" customWidth="1"/>
    <col min="4362" max="4607" width="9.1796875" style="19"/>
    <col min="4608" max="4608" width="4.6328125" style="19" customWidth="1"/>
    <col min="4609" max="4609" width="3.81640625" style="19" customWidth="1"/>
    <col min="4610" max="4610" width="37" style="19" customWidth="1"/>
    <col min="4611" max="4611" width="0" style="19" hidden="1" customWidth="1"/>
    <col min="4612" max="4612" width="5.36328125" style="19" customWidth="1"/>
    <col min="4613" max="4613" width="22.6328125" style="19" customWidth="1"/>
    <col min="4614" max="4614" width="10.36328125" style="19" customWidth="1"/>
    <col min="4615" max="4615" width="9.81640625" style="19" customWidth="1"/>
    <col min="4616" max="4616" width="32.453125" style="19" customWidth="1"/>
    <col min="4617" max="4617" width="57.6328125" style="19" customWidth="1"/>
    <col min="4618" max="4863" width="9.1796875" style="19"/>
    <col min="4864" max="4864" width="4.6328125" style="19" customWidth="1"/>
    <col min="4865" max="4865" width="3.81640625" style="19" customWidth="1"/>
    <col min="4866" max="4866" width="37" style="19" customWidth="1"/>
    <col min="4867" max="4867" width="0" style="19" hidden="1" customWidth="1"/>
    <col min="4868" max="4868" width="5.36328125" style="19" customWidth="1"/>
    <col min="4869" max="4869" width="22.6328125" style="19" customWidth="1"/>
    <col min="4870" max="4870" width="10.36328125" style="19" customWidth="1"/>
    <col min="4871" max="4871" width="9.81640625" style="19" customWidth="1"/>
    <col min="4872" max="4872" width="32.453125" style="19" customWidth="1"/>
    <col min="4873" max="4873" width="57.6328125" style="19" customWidth="1"/>
    <col min="4874" max="5119" width="9.1796875" style="19"/>
    <col min="5120" max="5120" width="4.6328125" style="19" customWidth="1"/>
    <col min="5121" max="5121" width="3.81640625" style="19" customWidth="1"/>
    <col min="5122" max="5122" width="37" style="19" customWidth="1"/>
    <col min="5123" max="5123" width="0" style="19" hidden="1" customWidth="1"/>
    <col min="5124" max="5124" width="5.36328125" style="19" customWidth="1"/>
    <col min="5125" max="5125" width="22.6328125" style="19" customWidth="1"/>
    <col min="5126" max="5126" width="10.36328125" style="19" customWidth="1"/>
    <col min="5127" max="5127" width="9.81640625" style="19" customWidth="1"/>
    <col min="5128" max="5128" width="32.453125" style="19" customWidth="1"/>
    <col min="5129" max="5129" width="57.6328125" style="19" customWidth="1"/>
    <col min="5130" max="5375" width="9.1796875" style="19"/>
    <col min="5376" max="5376" width="4.6328125" style="19" customWidth="1"/>
    <col min="5377" max="5377" width="3.81640625" style="19" customWidth="1"/>
    <col min="5378" max="5378" width="37" style="19" customWidth="1"/>
    <col min="5379" max="5379" width="0" style="19" hidden="1" customWidth="1"/>
    <col min="5380" max="5380" width="5.36328125" style="19" customWidth="1"/>
    <col min="5381" max="5381" width="22.6328125" style="19" customWidth="1"/>
    <col min="5382" max="5382" width="10.36328125" style="19" customWidth="1"/>
    <col min="5383" max="5383" width="9.81640625" style="19" customWidth="1"/>
    <col min="5384" max="5384" width="32.453125" style="19" customWidth="1"/>
    <col min="5385" max="5385" width="57.6328125" style="19" customWidth="1"/>
    <col min="5386" max="5631" width="9.1796875" style="19"/>
    <col min="5632" max="5632" width="4.6328125" style="19" customWidth="1"/>
    <col min="5633" max="5633" width="3.81640625" style="19" customWidth="1"/>
    <col min="5634" max="5634" width="37" style="19" customWidth="1"/>
    <col min="5635" max="5635" width="0" style="19" hidden="1" customWidth="1"/>
    <col min="5636" max="5636" width="5.36328125" style="19" customWidth="1"/>
    <col min="5637" max="5637" width="22.6328125" style="19" customWidth="1"/>
    <col min="5638" max="5638" width="10.36328125" style="19" customWidth="1"/>
    <col min="5639" max="5639" width="9.81640625" style="19" customWidth="1"/>
    <col min="5640" max="5640" width="32.453125" style="19" customWidth="1"/>
    <col min="5641" max="5641" width="57.6328125" style="19" customWidth="1"/>
    <col min="5642" max="5887" width="9.1796875" style="19"/>
    <col min="5888" max="5888" width="4.6328125" style="19" customWidth="1"/>
    <col min="5889" max="5889" width="3.81640625" style="19" customWidth="1"/>
    <col min="5890" max="5890" width="37" style="19" customWidth="1"/>
    <col min="5891" max="5891" width="0" style="19" hidden="1" customWidth="1"/>
    <col min="5892" max="5892" width="5.36328125" style="19" customWidth="1"/>
    <col min="5893" max="5893" width="22.6328125" style="19" customWidth="1"/>
    <col min="5894" max="5894" width="10.36328125" style="19" customWidth="1"/>
    <col min="5895" max="5895" width="9.81640625" style="19" customWidth="1"/>
    <col min="5896" max="5896" width="32.453125" style="19" customWidth="1"/>
    <col min="5897" max="5897" width="57.6328125" style="19" customWidth="1"/>
    <col min="5898" max="6143" width="9.1796875" style="19"/>
    <col min="6144" max="6144" width="4.6328125" style="19" customWidth="1"/>
    <col min="6145" max="6145" width="3.81640625" style="19" customWidth="1"/>
    <col min="6146" max="6146" width="37" style="19" customWidth="1"/>
    <col min="6147" max="6147" width="0" style="19" hidden="1" customWidth="1"/>
    <col min="6148" max="6148" width="5.36328125" style="19" customWidth="1"/>
    <col min="6149" max="6149" width="22.6328125" style="19" customWidth="1"/>
    <col min="6150" max="6150" width="10.36328125" style="19" customWidth="1"/>
    <col min="6151" max="6151" width="9.81640625" style="19" customWidth="1"/>
    <col min="6152" max="6152" width="32.453125" style="19" customWidth="1"/>
    <col min="6153" max="6153" width="57.6328125" style="19" customWidth="1"/>
    <col min="6154" max="6399" width="9.1796875" style="19"/>
    <col min="6400" max="6400" width="4.6328125" style="19" customWidth="1"/>
    <col min="6401" max="6401" width="3.81640625" style="19" customWidth="1"/>
    <col min="6402" max="6402" width="37" style="19" customWidth="1"/>
    <col min="6403" max="6403" width="0" style="19" hidden="1" customWidth="1"/>
    <col min="6404" max="6404" width="5.36328125" style="19" customWidth="1"/>
    <col min="6405" max="6405" width="22.6328125" style="19" customWidth="1"/>
    <col min="6406" max="6406" width="10.36328125" style="19" customWidth="1"/>
    <col min="6407" max="6407" width="9.81640625" style="19" customWidth="1"/>
    <col min="6408" max="6408" width="32.453125" style="19" customWidth="1"/>
    <col min="6409" max="6409" width="57.6328125" style="19" customWidth="1"/>
    <col min="6410" max="6655" width="9.1796875" style="19"/>
    <col min="6656" max="6656" width="4.6328125" style="19" customWidth="1"/>
    <col min="6657" max="6657" width="3.81640625" style="19" customWidth="1"/>
    <col min="6658" max="6658" width="37" style="19" customWidth="1"/>
    <col min="6659" max="6659" width="0" style="19" hidden="1" customWidth="1"/>
    <col min="6660" max="6660" width="5.36328125" style="19" customWidth="1"/>
    <col min="6661" max="6661" width="22.6328125" style="19" customWidth="1"/>
    <col min="6662" max="6662" width="10.36328125" style="19" customWidth="1"/>
    <col min="6663" max="6663" width="9.81640625" style="19" customWidth="1"/>
    <col min="6664" max="6664" width="32.453125" style="19" customWidth="1"/>
    <col min="6665" max="6665" width="57.6328125" style="19" customWidth="1"/>
    <col min="6666" max="6911" width="9.1796875" style="19"/>
    <col min="6912" max="6912" width="4.6328125" style="19" customWidth="1"/>
    <col min="6913" max="6913" width="3.81640625" style="19" customWidth="1"/>
    <col min="6914" max="6914" width="37" style="19" customWidth="1"/>
    <col min="6915" max="6915" width="0" style="19" hidden="1" customWidth="1"/>
    <col min="6916" max="6916" width="5.36328125" style="19" customWidth="1"/>
    <col min="6917" max="6917" width="22.6328125" style="19" customWidth="1"/>
    <col min="6918" max="6918" width="10.36328125" style="19" customWidth="1"/>
    <col min="6919" max="6919" width="9.81640625" style="19" customWidth="1"/>
    <col min="6920" max="6920" width="32.453125" style="19" customWidth="1"/>
    <col min="6921" max="6921" width="57.6328125" style="19" customWidth="1"/>
    <col min="6922" max="7167" width="9.1796875" style="19"/>
    <col min="7168" max="7168" width="4.6328125" style="19" customWidth="1"/>
    <col min="7169" max="7169" width="3.81640625" style="19" customWidth="1"/>
    <col min="7170" max="7170" width="37" style="19" customWidth="1"/>
    <col min="7171" max="7171" width="0" style="19" hidden="1" customWidth="1"/>
    <col min="7172" max="7172" width="5.36328125" style="19" customWidth="1"/>
    <col min="7173" max="7173" width="22.6328125" style="19" customWidth="1"/>
    <col min="7174" max="7174" width="10.36328125" style="19" customWidth="1"/>
    <col min="7175" max="7175" width="9.81640625" style="19" customWidth="1"/>
    <col min="7176" max="7176" width="32.453125" style="19" customWidth="1"/>
    <col min="7177" max="7177" width="57.6328125" style="19" customWidth="1"/>
    <col min="7178" max="7423" width="9.1796875" style="19"/>
    <col min="7424" max="7424" width="4.6328125" style="19" customWidth="1"/>
    <col min="7425" max="7425" width="3.81640625" style="19" customWidth="1"/>
    <col min="7426" max="7426" width="37" style="19" customWidth="1"/>
    <col min="7427" max="7427" width="0" style="19" hidden="1" customWidth="1"/>
    <col min="7428" max="7428" width="5.36328125" style="19" customWidth="1"/>
    <col min="7429" max="7429" width="22.6328125" style="19" customWidth="1"/>
    <col min="7430" max="7430" width="10.36328125" style="19" customWidth="1"/>
    <col min="7431" max="7431" width="9.81640625" style="19" customWidth="1"/>
    <col min="7432" max="7432" width="32.453125" style="19" customWidth="1"/>
    <col min="7433" max="7433" width="57.6328125" style="19" customWidth="1"/>
    <col min="7434" max="7679" width="9.1796875" style="19"/>
    <col min="7680" max="7680" width="4.6328125" style="19" customWidth="1"/>
    <col min="7681" max="7681" width="3.81640625" style="19" customWidth="1"/>
    <col min="7682" max="7682" width="37" style="19" customWidth="1"/>
    <col min="7683" max="7683" width="0" style="19" hidden="1" customWidth="1"/>
    <col min="7684" max="7684" width="5.36328125" style="19" customWidth="1"/>
    <col min="7685" max="7685" width="22.6328125" style="19" customWidth="1"/>
    <col min="7686" max="7686" width="10.36328125" style="19" customWidth="1"/>
    <col min="7687" max="7687" width="9.81640625" style="19" customWidth="1"/>
    <col min="7688" max="7688" width="32.453125" style="19" customWidth="1"/>
    <col min="7689" max="7689" width="57.6328125" style="19" customWidth="1"/>
    <col min="7690" max="7935" width="9.1796875" style="19"/>
    <col min="7936" max="7936" width="4.6328125" style="19" customWidth="1"/>
    <col min="7937" max="7937" width="3.81640625" style="19" customWidth="1"/>
    <col min="7938" max="7938" width="37" style="19" customWidth="1"/>
    <col min="7939" max="7939" width="0" style="19" hidden="1" customWidth="1"/>
    <col min="7940" max="7940" width="5.36328125" style="19" customWidth="1"/>
    <col min="7941" max="7941" width="22.6328125" style="19" customWidth="1"/>
    <col min="7942" max="7942" width="10.36328125" style="19" customWidth="1"/>
    <col min="7943" max="7943" width="9.81640625" style="19" customWidth="1"/>
    <col min="7944" max="7944" width="32.453125" style="19" customWidth="1"/>
    <col min="7945" max="7945" width="57.6328125" style="19" customWidth="1"/>
    <col min="7946" max="8191" width="9.1796875" style="19"/>
    <col min="8192" max="8192" width="4.6328125" style="19" customWidth="1"/>
    <col min="8193" max="8193" width="3.81640625" style="19" customWidth="1"/>
    <col min="8194" max="8194" width="37" style="19" customWidth="1"/>
    <col min="8195" max="8195" width="0" style="19" hidden="1" customWidth="1"/>
    <col min="8196" max="8196" width="5.36328125" style="19" customWidth="1"/>
    <col min="8197" max="8197" width="22.6328125" style="19" customWidth="1"/>
    <col min="8198" max="8198" width="10.36328125" style="19" customWidth="1"/>
    <col min="8199" max="8199" width="9.81640625" style="19" customWidth="1"/>
    <col min="8200" max="8200" width="32.453125" style="19" customWidth="1"/>
    <col min="8201" max="8201" width="57.6328125" style="19" customWidth="1"/>
    <col min="8202" max="8447" width="9.1796875" style="19"/>
    <col min="8448" max="8448" width="4.6328125" style="19" customWidth="1"/>
    <col min="8449" max="8449" width="3.81640625" style="19" customWidth="1"/>
    <col min="8450" max="8450" width="37" style="19" customWidth="1"/>
    <col min="8451" max="8451" width="0" style="19" hidden="1" customWidth="1"/>
    <col min="8452" max="8452" width="5.36328125" style="19" customWidth="1"/>
    <col min="8453" max="8453" width="22.6328125" style="19" customWidth="1"/>
    <col min="8454" max="8454" width="10.36328125" style="19" customWidth="1"/>
    <col min="8455" max="8455" width="9.81640625" style="19" customWidth="1"/>
    <col min="8456" max="8456" width="32.453125" style="19" customWidth="1"/>
    <col min="8457" max="8457" width="57.6328125" style="19" customWidth="1"/>
    <col min="8458" max="8703" width="9.1796875" style="19"/>
    <col min="8704" max="8704" width="4.6328125" style="19" customWidth="1"/>
    <col min="8705" max="8705" width="3.81640625" style="19" customWidth="1"/>
    <col min="8706" max="8706" width="37" style="19" customWidth="1"/>
    <col min="8707" max="8707" width="0" style="19" hidden="1" customWidth="1"/>
    <col min="8708" max="8708" width="5.36328125" style="19" customWidth="1"/>
    <col min="8709" max="8709" width="22.6328125" style="19" customWidth="1"/>
    <col min="8710" max="8710" width="10.36328125" style="19" customWidth="1"/>
    <col min="8711" max="8711" width="9.81640625" style="19" customWidth="1"/>
    <col min="8712" max="8712" width="32.453125" style="19" customWidth="1"/>
    <col min="8713" max="8713" width="57.6328125" style="19" customWidth="1"/>
    <col min="8714" max="8959" width="9.1796875" style="19"/>
    <col min="8960" max="8960" width="4.6328125" style="19" customWidth="1"/>
    <col min="8961" max="8961" width="3.81640625" style="19" customWidth="1"/>
    <col min="8962" max="8962" width="37" style="19" customWidth="1"/>
    <col min="8963" max="8963" width="0" style="19" hidden="1" customWidth="1"/>
    <col min="8964" max="8964" width="5.36328125" style="19" customWidth="1"/>
    <col min="8965" max="8965" width="22.6328125" style="19" customWidth="1"/>
    <col min="8966" max="8966" width="10.36328125" style="19" customWidth="1"/>
    <col min="8967" max="8967" width="9.81640625" style="19" customWidth="1"/>
    <col min="8968" max="8968" width="32.453125" style="19" customWidth="1"/>
    <col min="8969" max="8969" width="57.6328125" style="19" customWidth="1"/>
    <col min="8970" max="9215" width="9.1796875" style="19"/>
    <col min="9216" max="9216" width="4.6328125" style="19" customWidth="1"/>
    <col min="9217" max="9217" width="3.81640625" style="19" customWidth="1"/>
    <col min="9218" max="9218" width="37" style="19" customWidth="1"/>
    <col min="9219" max="9219" width="0" style="19" hidden="1" customWidth="1"/>
    <col min="9220" max="9220" width="5.36328125" style="19" customWidth="1"/>
    <col min="9221" max="9221" width="22.6328125" style="19" customWidth="1"/>
    <col min="9222" max="9222" width="10.36328125" style="19" customWidth="1"/>
    <col min="9223" max="9223" width="9.81640625" style="19" customWidth="1"/>
    <col min="9224" max="9224" width="32.453125" style="19" customWidth="1"/>
    <col min="9225" max="9225" width="57.6328125" style="19" customWidth="1"/>
    <col min="9226" max="9471" width="9.1796875" style="19"/>
    <col min="9472" max="9472" width="4.6328125" style="19" customWidth="1"/>
    <col min="9473" max="9473" width="3.81640625" style="19" customWidth="1"/>
    <col min="9474" max="9474" width="37" style="19" customWidth="1"/>
    <col min="9475" max="9475" width="0" style="19" hidden="1" customWidth="1"/>
    <col min="9476" max="9476" width="5.36328125" style="19" customWidth="1"/>
    <col min="9477" max="9477" width="22.6328125" style="19" customWidth="1"/>
    <col min="9478" max="9478" width="10.36328125" style="19" customWidth="1"/>
    <col min="9479" max="9479" width="9.81640625" style="19" customWidth="1"/>
    <col min="9480" max="9480" width="32.453125" style="19" customWidth="1"/>
    <col min="9481" max="9481" width="57.6328125" style="19" customWidth="1"/>
    <col min="9482" max="9727" width="9.1796875" style="19"/>
    <col min="9728" max="9728" width="4.6328125" style="19" customWidth="1"/>
    <col min="9729" max="9729" width="3.81640625" style="19" customWidth="1"/>
    <col min="9730" max="9730" width="37" style="19" customWidth="1"/>
    <col min="9731" max="9731" width="0" style="19" hidden="1" customWidth="1"/>
    <col min="9732" max="9732" width="5.36328125" style="19" customWidth="1"/>
    <col min="9733" max="9733" width="22.6328125" style="19" customWidth="1"/>
    <col min="9734" max="9734" width="10.36328125" style="19" customWidth="1"/>
    <col min="9735" max="9735" width="9.81640625" style="19" customWidth="1"/>
    <col min="9736" max="9736" width="32.453125" style="19" customWidth="1"/>
    <col min="9737" max="9737" width="57.6328125" style="19" customWidth="1"/>
    <col min="9738" max="9983" width="9.1796875" style="19"/>
    <col min="9984" max="9984" width="4.6328125" style="19" customWidth="1"/>
    <col min="9985" max="9985" width="3.81640625" style="19" customWidth="1"/>
    <col min="9986" max="9986" width="37" style="19" customWidth="1"/>
    <col min="9987" max="9987" width="0" style="19" hidden="1" customWidth="1"/>
    <col min="9988" max="9988" width="5.36328125" style="19" customWidth="1"/>
    <col min="9989" max="9989" width="22.6328125" style="19" customWidth="1"/>
    <col min="9990" max="9990" width="10.36328125" style="19" customWidth="1"/>
    <col min="9991" max="9991" width="9.81640625" style="19" customWidth="1"/>
    <col min="9992" max="9992" width="32.453125" style="19" customWidth="1"/>
    <col min="9993" max="9993" width="57.6328125" style="19" customWidth="1"/>
    <col min="9994" max="10239" width="9.1796875" style="19"/>
    <col min="10240" max="10240" width="4.6328125" style="19" customWidth="1"/>
    <col min="10241" max="10241" width="3.81640625" style="19" customWidth="1"/>
    <col min="10242" max="10242" width="37" style="19" customWidth="1"/>
    <col min="10243" max="10243" width="0" style="19" hidden="1" customWidth="1"/>
    <col min="10244" max="10244" width="5.36328125" style="19" customWidth="1"/>
    <col min="10245" max="10245" width="22.6328125" style="19" customWidth="1"/>
    <col min="10246" max="10246" width="10.36328125" style="19" customWidth="1"/>
    <col min="10247" max="10247" width="9.81640625" style="19" customWidth="1"/>
    <col min="10248" max="10248" width="32.453125" style="19" customWidth="1"/>
    <col min="10249" max="10249" width="57.6328125" style="19" customWidth="1"/>
    <col min="10250" max="10495" width="9.1796875" style="19"/>
    <col min="10496" max="10496" width="4.6328125" style="19" customWidth="1"/>
    <col min="10497" max="10497" width="3.81640625" style="19" customWidth="1"/>
    <col min="10498" max="10498" width="37" style="19" customWidth="1"/>
    <col min="10499" max="10499" width="0" style="19" hidden="1" customWidth="1"/>
    <col min="10500" max="10500" width="5.36328125" style="19" customWidth="1"/>
    <col min="10501" max="10501" width="22.6328125" style="19" customWidth="1"/>
    <col min="10502" max="10502" width="10.36328125" style="19" customWidth="1"/>
    <col min="10503" max="10503" width="9.81640625" style="19" customWidth="1"/>
    <col min="10504" max="10504" width="32.453125" style="19" customWidth="1"/>
    <col min="10505" max="10505" width="57.6328125" style="19" customWidth="1"/>
    <col min="10506" max="10751" width="9.1796875" style="19"/>
    <col min="10752" max="10752" width="4.6328125" style="19" customWidth="1"/>
    <col min="10753" max="10753" width="3.81640625" style="19" customWidth="1"/>
    <col min="10754" max="10754" width="37" style="19" customWidth="1"/>
    <col min="10755" max="10755" width="0" style="19" hidden="1" customWidth="1"/>
    <col min="10756" max="10756" width="5.36328125" style="19" customWidth="1"/>
    <col min="10757" max="10757" width="22.6328125" style="19" customWidth="1"/>
    <col min="10758" max="10758" width="10.36328125" style="19" customWidth="1"/>
    <col min="10759" max="10759" width="9.81640625" style="19" customWidth="1"/>
    <col min="10760" max="10760" width="32.453125" style="19" customWidth="1"/>
    <col min="10761" max="10761" width="57.6328125" style="19" customWidth="1"/>
    <col min="10762" max="11007" width="9.1796875" style="19"/>
    <col min="11008" max="11008" width="4.6328125" style="19" customWidth="1"/>
    <col min="11009" max="11009" width="3.81640625" style="19" customWidth="1"/>
    <col min="11010" max="11010" width="37" style="19" customWidth="1"/>
    <col min="11011" max="11011" width="0" style="19" hidden="1" customWidth="1"/>
    <col min="11012" max="11012" width="5.36328125" style="19" customWidth="1"/>
    <col min="11013" max="11013" width="22.6328125" style="19" customWidth="1"/>
    <col min="11014" max="11014" width="10.36328125" style="19" customWidth="1"/>
    <col min="11015" max="11015" width="9.81640625" style="19" customWidth="1"/>
    <col min="11016" max="11016" width="32.453125" style="19" customWidth="1"/>
    <col min="11017" max="11017" width="57.6328125" style="19" customWidth="1"/>
    <col min="11018" max="11263" width="9.1796875" style="19"/>
    <col min="11264" max="11264" width="4.6328125" style="19" customWidth="1"/>
    <col min="11265" max="11265" width="3.81640625" style="19" customWidth="1"/>
    <col min="11266" max="11266" width="37" style="19" customWidth="1"/>
    <col min="11267" max="11267" width="0" style="19" hidden="1" customWidth="1"/>
    <col min="11268" max="11268" width="5.36328125" style="19" customWidth="1"/>
    <col min="11269" max="11269" width="22.6328125" style="19" customWidth="1"/>
    <col min="11270" max="11270" width="10.36328125" style="19" customWidth="1"/>
    <col min="11271" max="11271" width="9.81640625" style="19" customWidth="1"/>
    <col min="11272" max="11272" width="32.453125" style="19" customWidth="1"/>
    <col min="11273" max="11273" width="57.6328125" style="19" customWidth="1"/>
    <col min="11274" max="11519" width="9.1796875" style="19"/>
    <col min="11520" max="11520" width="4.6328125" style="19" customWidth="1"/>
    <col min="11521" max="11521" width="3.81640625" style="19" customWidth="1"/>
    <col min="11522" max="11522" width="37" style="19" customWidth="1"/>
    <col min="11523" max="11523" width="0" style="19" hidden="1" customWidth="1"/>
    <col min="11524" max="11524" width="5.36328125" style="19" customWidth="1"/>
    <col min="11525" max="11525" width="22.6328125" style="19" customWidth="1"/>
    <col min="11526" max="11526" width="10.36328125" style="19" customWidth="1"/>
    <col min="11527" max="11527" width="9.81640625" style="19" customWidth="1"/>
    <col min="11528" max="11528" width="32.453125" style="19" customWidth="1"/>
    <col min="11529" max="11529" width="57.6328125" style="19" customWidth="1"/>
    <col min="11530" max="11775" width="9.1796875" style="19"/>
    <col min="11776" max="11776" width="4.6328125" style="19" customWidth="1"/>
    <col min="11777" max="11777" width="3.81640625" style="19" customWidth="1"/>
    <col min="11778" max="11778" width="37" style="19" customWidth="1"/>
    <col min="11779" max="11779" width="0" style="19" hidden="1" customWidth="1"/>
    <col min="11780" max="11780" width="5.36328125" style="19" customWidth="1"/>
    <col min="11781" max="11781" width="22.6328125" style="19" customWidth="1"/>
    <col min="11782" max="11782" width="10.36328125" style="19" customWidth="1"/>
    <col min="11783" max="11783" width="9.81640625" style="19" customWidth="1"/>
    <col min="11784" max="11784" width="32.453125" style="19" customWidth="1"/>
    <col min="11785" max="11785" width="57.6328125" style="19" customWidth="1"/>
    <col min="11786" max="12031" width="9.1796875" style="19"/>
    <col min="12032" max="12032" width="4.6328125" style="19" customWidth="1"/>
    <col min="12033" max="12033" width="3.81640625" style="19" customWidth="1"/>
    <col min="12034" max="12034" width="37" style="19" customWidth="1"/>
    <col min="12035" max="12035" width="0" style="19" hidden="1" customWidth="1"/>
    <col min="12036" max="12036" width="5.36328125" style="19" customWidth="1"/>
    <col min="12037" max="12037" width="22.6328125" style="19" customWidth="1"/>
    <col min="12038" max="12038" width="10.36328125" style="19" customWidth="1"/>
    <col min="12039" max="12039" width="9.81640625" style="19" customWidth="1"/>
    <col min="12040" max="12040" width="32.453125" style="19" customWidth="1"/>
    <col min="12041" max="12041" width="57.6328125" style="19" customWidth="1"/>
    <col min="12042" max="12287" width="9.1796875" style="19"/>
    <col min="12288" max="12288" width="4.6328125" style="19" customWidth="1"/>
    <col min="12289" max="12289" width="3.81640625" style="19" customWidth="1"/>
    <col min="12290" max="12290" width="37" style="19" customWidth="1"/>
    <col min="12291" max="12291" width="0" style="19" hidden="1" customWidth="1"/>
    <col min="12292" max="12292" width="5.36328125" style="19" customWidth="1"/>
    <col min="12293" max="12293" width="22.6328125" style="19" customWidth="1"/>
    <col min="12294" max="12294" width="10.36328125" style="19" customWidth="1"/>
    <col min="12295" max="12295" width="9.81640625" style="19" customWidth="1"/>
    <col min="12296" max="12296" width="32.453125" style="19" customWidth="1"/>
    <col min="12297" max="12297" width="57.6328125" style="19" customWidth="1"/>
    <col min="12298" max="12543" width="9.1796875" style="19"/>
    <col min="12544" max="12544" width="4.6328125" style="19" customWidth="1"/>
    <col min="12545" max="12545" width="3.81640625" style="19" customWidth="1"/>
    <col min="12546" max="12546" width="37" style="19" customWidth="1"/>
    <col min="12547" max="12547" width="0" style="19" hidden="1" customWidth="1"/>
    <col min="12548" max="12548" width="5.36328125" style="19" customWidth="1"/>
    <col min="12549" max="12549" width="22.6328125" style="19" customWidth="1"/>
    <col min="12550" max="12550" width="10.36328125" style="19" customWidth="1"/>
    <col min="12551" max="12551" width="9.81640625" style="19" customWidth="1"/>
    <col min="12552" max="12552" width="32.453125" style="19" customWidth="1"/>
    <col min="12553" max="12553" width="57.6328125" style="19" customWidth="1"/>
    <col min="12554" max="12799" width="9.1796875" style="19"/>
    <col min="12800" max="12800" width="4.6328125" style="19" customWidth="1"/>
    <col min="12801" max="12801" width="3.81640625" style="19" customWidth="1"/>
    <col min="12802" max="12802" width="37" style="19" customWidth="1"/>
    <col min="12803" max="12803" width="0" style="19" hidden="1" customWidth="1"/>
    <col min="12804" max="12804" width="5.36328125" style="19" customWidth="1"/>
    <col min="12805" max="12805" width="22.6328125" style="19" customWidth="1"/>
    <col min="12806" max="12806" width="10.36328125" style="19" customWidth="1"/>
    <col min="12807" max="12807" width="9.81640625" style="19" customWidth="1"/>
    <col min="12808" max="12808" width="32.453125" style="19" customWidth="1"/>
    <col min="12809" max="12809" width="57.6328125" style="19" customWidth="1"/>
    <col min="12810" max="13055" width="9.1796875" style="19"/>
    <col min="13056" max="13056" width="4.6328125" style="19" customWidth="1"/>
    <col min="13057" max="13057" width="3.81640625" style="19" customWidth="1"/>
    <col min="13058" max="13058" width="37" style="19" customWidth="1"/>
    <col min="13059" max="13059" width="0" style="19" hidden="1" customWidth="1"/>
    <col min="13060" max="13060" width="5.36328125" style="19" customWidth="1"/>
    <col min="13061" max="13061" width="22.6328125" style="19" customWidth="1"/>
    <col min="13062" max="13062" width="10.36328125" style="19" customWidth="1"/>
    <col min="13063" max="13063" width="9.81640625" style="19" customWidth="1"/>
    <col min="13064" max="13064" width="32.453125" style="19" customWidth="1"/>
    <col min="13065" max="13065" width="57.6328125" style="19" customWidth="1"/>
    <col min="13066" max="13311" width="9.1796875" style="19"/>
    <col min="13312" max="13312" width="4.6328125" style="19" customWidth="1"/>
    <col min="13313" max="13313" width="3.81640625" style="19" customWidth="1"/>
    <col min="13314" max="13314" width="37" style="19" customWidth="1"/>
    <col min="13315" max="13315" width="0" style="19" hidden="1" customWidth="1"/>
    <col min="13316" max="13316" width="5.36328125" style="19" customWidth="1"/>
    <col min="13317" max="13317" width="22.6328125" style="19" customWidth="1"/>
    <col min="13318" max="13318" width="10.36328125" style="19" customWidth="1"/>
    <col min="13319" max="13319" width="9.81640625" style="19" customWidth="1"/>
    <col min="13320" max="13320" width="32.453125" style="19" customWidth="1"/>
    <col min="13321" max="13321" width="57.6328125" style="19" customWidth="1"/>
    <col min="13322" max="13567" width="9.1796875" style="19"/>
    <col min="13568" max="13568" width="4.6328125" style="19" customWidth="1"/>
    <col min="13569" max="13569" width="3.81640625" style="19" customWidth="1"/>
    <col min="13570" max="13570" width="37" style="19" customWidth="1"/>
    <col min="13571" max="13571" width="0" style="19" hidden="1" customWidth="1"/>
    <col min="13572" max="13572" width="5.36328125" style="19" customWidth="1"/>
    <col min="13573" max="13573" width="22.6328125" style="19" customWidth="1"/>
    <col min="13574" max="13574" width="10.36328125" style="19" customWidth="1"/>
    <col min="13575" max="13575" width="9.81640625" style="19" customWidth="1"/>
    <col min="13576" max="13576" width="32.453125" style="19" customWidth="1"/>
    <col min="13577" max="13577" width="57.6328125" style="19" customWidth="1"/>
    <col min="13578" max="13823" width="9.1796875" style="19"/>
    <col min="13824" max="13824" width="4.6328125" style="19" customWidth="1"/>
    <col min="13825" max="13825" width="3.81640625" style="19" customWidth="1"/>
    <col min="13826" max="13826" width="37" style="19" customWidth="1"/>
    <col min="13827" max="13827" width="0" style="19" hidden="1" customWidth="1"/>
    <col min="13828" max="13828" width="5.36328125" style="19" customWidth="1"/>
    <col min="13829" max="13829" width="22.6328125" style="19" customWidth="1"/>
    <col min="13830" max="13830" width="10.36328125" style="19" customWidth="1"/>
    <col min="13831" max="13831" width="9.81640625" style="19" customWidth="1"/>
    <col min="13832" max="13832" width="32.453125" style="19" customWidth="1"/>
    <col min="13833" max="13833" width="57.6328125" style="19" customWidth="1"/>
    <col min="13834" max="14079" width="9.1796875" style="19"/>
    <col min="14080" max="14080" width="4.6328125" style="19" customWidth="1"/>
    <col min="14081" max="14081" width="3.81640625" style="19" customWidth="1"/>
    <col min="14082" max="14082" width="37" style="19" customWidth="1"/>
    <col min="14083" max="14083" width="0" style="19" hidden="1" customWidth="1"/>
    <col min="14084" max="14084" width="5.36328125" style="19" customWidth="1"/>
    <col min="14085" max="14085" width="22.6328125" style="19" customWidth="1"/>
    <col min="14086" max="14086" width="10.36328125" style="19" customWidth="1"/>
    <col min="14087" max="14087" width="9.81640625" style="19" customWidth="1"/>
    <col min="14088" max="14088" width="32.453125" style="19" customWidth="1"/>
    <col min="14089" max="14089" width="57.6328125" style="19" customWidth="1"/>
    <col min="14090" max="14335" width="9.1796875" style="19"/>
    <col min="14336" max="14336" width="4.6328125" style="19" customWidth="1"/>
    <col min="14337" max="14337" width="3.81640625" style="19" customWidth="1"/>
    <col min="14338" max="14338" width="37" style="19" customWidth="1"/>
    <col min="14339" max="14339" width="0" style="19" hidden="1" customWidth="1"/>
    <col min="14340" max="14340" width="5.36328125" style="19" customWidth="1"/>
    <col min="14341" max="14341" width="22.6328125" style="19" customWidth="1"/>
    <col min="14342" max="14342" width="10.36328125" style="19" customWidth="1"/>
    <col min="14343" max="14343" width="9.81640625" style="19" customWidth="1"/>
    <col min="14344" max="14344" width="32.453125" style="19" customWidth="1"/>
    <col min="14345" max="14345" width="57.6328125" style="19" customWidth="1"/>
    <col min="14346" max="14591" width="9.1796875" style="19"/>
    <col min="14592" max="14592" width="4.6328125" style="19" customWidth="1"/>
    <col min="14593" max="14593" width="3.81640625" style="19" customWidth="1"/>
    <col min="14594" max="14594" width="37" style="19" customWidth="1"/>
    <col min="14595" max="14595" width="0" style="19" hidden="1" customWidth="1"/>
    <col min="14596" max="14596" width="5.36328125" style="19" customWidth="1"/>
    <col min="14597" max="14597" width="22.6328125" style="19" customWidth="1"/>
    <col min="14598" max="14598" width="10.36328125" style="19" customWidth="1"/>
    <col min="14599" max="14599" width="9.81640625" style="19" customWidth="1"/>
    <col min="14600" max="14600" width="32.453125" style="19" customWidth="1"/>
    <col min="14601" max="14601" width="57.6328125" style="19" customWidth="1"/>
    <col min="14602" max="14847" width="9.1796875" style="19"/>
    <col min="14848" max="14848" width="4.6328125" style="19" customWidth="1"/>
    <col min="14849" max="14849" width="3.81640625" style="19" customWidth="1"/>
    <col min="14850" max="14850" width="37" style="19" customWidth="1"/>
    <col min="14851" max="14851" width="0" style="19" hidden="1" customWidth="1"/>
    <col min="14852" max="14852" width="5.36328125" style="19" customWidth="1"/>
    <col min="14853" max="14853" width="22.6328125" style="19" customWidth="1"/>
    <col min="14854" max="14854" width="10.36328125" style="19" customWidth="1"/>
    <col min="14855" max="14855" width="9.81640625" style="19" customWidth="1"/>
    <col min="14856" max="14856" width="32.453125" style="19" customWidth="1"/>
    <col min="14857" max="14857" width="57.6328125" style="19" customWidth="1"/>
    <col min="14858" max="15103" width="9.1796875" style="19"/>
    <col min="15104" max="15104" width="4.6328125" style="19" customWidth="1"/>
    <col min="15105" max="15105" width="3.81640625" style="19" customWidth="1"/>
    <col min="15106" max="15106" width="37" style="19" customWidth="1"/>
    <col min="15107" max="15107" width="0" style="19" hidden="1" customWidth="1"/>
    <col min="15108" max="15108" width="5.36328125" style="19" customWidth="1"/>
    <col min="15109" max="15109" width="22.6328125" style="19" customWidth="1"/>
    <col min="15110" max="15110" width="10.36328125" style="19" customWidth="1"/>
    <col min="15111" max="15111" width="9.81640625" style="19" customWidth="1"/>
    <col min="15112" max="15112" width="32.453125" style="19" customWidth="1"/>
    <col min="15113" max="15113" width="57.6328125" style="19" customWidth="1"/>
    <col min="15114" max="15359" width="9.1796875" style="19"/>
    <col min="15360" max="15360" width="4.6328125" style="19" customWidth="1"/>
    <col min="15361" max="15361" width="3.81640625" style="19" customWidth="1"/>
    <col min="15362" max="15362" width="37" style="19" customWidth="1"/>
    <col min="15363" max="15363" width="0" style="19" hidden="1" customWidth="1"/>
    <col min="15364" max="15364" width="5.36328125" style="19" customWidth="1"/>
    <col min="15365" max="15365" width="22.6328125" style="19" customWidth="1"/>
    <col min="15366" max="15366" width="10.36328125" style="19" customWidth="1"/>
    <col min="15367" max="15367" width="9.81640625" style="19" customWidth="1"/>
    <col min="15368" max="15368" width="32.453125" style="19" customWidth="1"/>
    <col min="15369" max="15369" width="57.6328125" style="19" customWidth="1"/>
    <col min="15370" max="15615" width="9.1796875" style="19"/>
    <col min="15616" max="15616" width="4.6328125" style="19" customWidth="1"/>
    <col min="15617" max="15617" width="3.81640625" style="19" customWidth="1"/>
    <col min="15618" max="15618" width="37" style="19" customWidth="1"/>
    <col min="15619" max="15619" width="0" style="19" hidden="1" customWidth="1"/>
    <col min="15620" max="15620" width="5.36328125" style="19" customWidth="1"/>
    <col min="15621" max="15621" width="22.6328125" style="19" customWidth="1"/>
    <col min="15622" max="15622" width="10.36328125" style="19" customWidth="1"/>
    <col min="15623" max="15623" width="9.81640625" style="19" customWidth="1"/>
    <col min="15624" max="15624" width="32.453125" style="19" customWidth="1"/>
    <col min="15625" max="15625" width="57.6328125" style="19" customWidth="1"/>
    <col min="15626" max="15871" width="9.1796875" style="19"/>
    <col min="15872" max="15872" width="4.6328125" style="19" customWidth="1"/>
    <col min="15873" max="15873" width="3.81640625" style="19" customWidth="1"/>
    <col min="15874" max="15874" width="37" style="19" customWidth="1"/>
    <col min="15875" max="15875" width="0" style="19" hidden="1" customWidth="1"/>
    <col min="15876" max="15876" width="5.36328125" style="19" customWidth="1"/>
    <col min="15877" max="15877" width="22.6328125" style="19" customWidth="1"/>
    <col min="15878" max="15878" width="10.36328125" style="19" customWidth="1"/>
    <col min="15879" max="15879" width="9.81640625" style="19" customWidth="1"/>
    <col min="15880" max="15880" width="32.453125" style="19" customWidth="1"/>
    <col min="15881" max="15881" width="57.6328125" style="19" customWidth="1"/>
    <col min="15882" max="16127" width="9.1796875" style="19"/>
    <col min="16128" max="16128" width="4.6328125" style="19" customWidth="1"/>
    <col min="16129" max="16129" width="3.81640625" style="19" customWidth="1"/>
    <col min="16130" max="16130" width="37" style="19" customWidth="1"/>
    <col min="16131" max="16131" width="0" style="19" hidden="1" customWidth="1"/>
    <col min="16132" max="16132" width="5.36328125" style="19" customWidth="1"/>
    <col min="16133" max="16133" width="22.6328125" style="19" customWidth="1"/>
    <col min="16134" max="16134" width="10.36328125" style="19" customWidth="1"/>
    <col min="16135" max="16135" width="9.81640625" style="19" customWidth="1"/>
    <col min="16136" max="16136" width="32.453125" style="19" customWidth="1"/>
    <col min="16137" max="16137" width="57.6328125" style="19" customWidth="1"/>
    <col min="16138" max="16383" width="9.1796875" style="19"/>
    <col min="16384" max="16384" width="9.1796875" style="19" customWidth="1"/>
  </cols>
  <sheetData>
    <row r="1" spans="1:9" x14ac:dyDescent="0.3">
      <c r="A1" s="228" t="s">
        <v>0</v>
      </c>
      <c r="B1" s="228"/>
      <c r="C1" s="228"/>
      <c r="D1" s="228"/>
      <c r="E1" s="228"/>
      <c r="F1" s="228"/>
      <c r="G1" s="228"/>
      <c r="H1" s="228"/>
      <c r="I1" s="228"/>
    </row>
    <row r="2" spans="1:9" x14ac:dyDescent="0.3">
      <c r="A2" s="228" t="s">
        <v>1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3">
      <c r="A3" s="228" t="s">
        <v>24</v>
      </c>
      <c r="B3" s="228"/>
      <c r="C3" s="228"/>
      <c r="D3" s="228"/>
      <c r="E3" s="228"/>
      <c r="F3" s="228"/>
      <c r="G3" s="228"/>
      <c r="H3" s="228"/>
      <c r="I3" s="228"/>
    </row>
    <row r="4" spans="1:9" ht="13.5" thickBot="1" x14ac:dyDescent="0.35">
      <c r="A4" s="228" t="s">
        <v>283</v>
      </c>
      <c r="B4" s="228"/>
      <c r="C4" s="228"/>
      <c r="D4" s="228"/>
      <c r="E4" s="228"/>
      <c r="F4" s="228"/>
      <c r="G4" s="228"/>
      <c r="H4" s="228"/>
      <c r="I4" s="228"/>
    </row>
    <row r="5" spans="1:9" ht="13.5" thickBot="1" x14ac:dyDescent="0.35">
      <c r="A5" s="28" t="s">
        <v>3</v>
      </c>
      <c r="B5" s="20"/>
      <c r="C5" s="21"/>
      <c r="D5" s="22" t="s">
        <v>4</v>
      </c>
      <c r="E5" s="22" t="s">
        <v>5</v>
      </c>
      <c r="F5" s="21" t="s">
        <v>6</v>
      </c>
      <c r="G5" s="23" t="s">
        <v>7</v>
      </c>
      <c r="H5" s="22" t="s">
        <v>8</v>
      </c>
      <c r="I5" s="13" t="s">
        <v>15</v>
      </c>
    </row>
    <row r="6" spans="1:9" x14ac:dyDescent="0.3">
      <c r="A6" s="132" t="s">
        <v>75</v>
      </c>
      <c r="B6" s="52">
        <v>106</v>
      </c>
      <c r="C6" s="131" t="s">
        <v>117</v>
      </c>
      <c r="D6" s="52"/>
      <c r="E6" s="52">
        <v>40</v>
      </c>
      <c r="F6" s="53" t="s">
        <v>317</v>
      </c>
      <c r="G6" s="54" t="s">
        <v>412</v>
      </c>
      <c r="H6" s="52" t="s">
        <v>273</v>
      </c>
      <c r="I6" s="53" t="s">
        <v>408</v>
      </c>
    </row>
    <row r="7" spans="1:9" s="24" customFormat="1" x14ac:dyDescent="0.3">
      <c r="A7" s="103" t="s">
        <v>26</v>
      </c>
      <c r="B7" s="58">
        <v>102</v>
      </c>
      <c r="C7" s="59" t="s">
        <v>30</v>
      </c>
      <c r="D7" s="58"/>
      <c r="E7" s="58">
        <v>50</v>
      </c>
      <c r="F7" s="59" t="s">
        <v>289</v>
      </c>
      <c r="G7" s="113" t="s">
        <v>387</v>
      </c>
      <c r="H7" s="58" t="s">
        <v>273</v>
      </c>
      <c r="I7" s="59" t="s">
        <v>402</v>
      </c>
    </row>
    <row r="8" spans="1:9" x14ac:dyDescent="0.3">
      <c r="A8" s="60" t="s">
        <v>75</v>
      </c>
      <c r="B8" s="56">
        <v>104</v>
      </c>
      <c r="C8" s="57" t="s">
        <v>133</v>
      </c>
      <c r="D8" s="56"/>
      <c r="E8" s="56">
        <v>3</v>
      </c>
      <c r="F8" s="57" t="s">
        <v>317</v>
      </c>
      <c r="G8" s="128" t="s">
        <v>400</v>
      </c>
      <c r="H8" s="56" t="s">
        <v>275</v>
      </c>
      <c r="I8" s="57" t="s">
        <v>422</v>
      </c>
    </row>
    <row r="9" spans="1:9" x14ac:dyDescent="0.3">
      <c r="A9" s="60" t="s">
        <v>75</v>
      </c>
      <c r="B9" s="56">
        <v>102</v>
      </c>
      <c r="C9" s="57" t="s">
        <v>118</v>
      </c>
      <c r="D9" s="56"/>
      <c r="E9" s="56">
        <v>3</v>
      </c>
      <c r="F9" s="57" t="s">
        <v>317</v>
      </c>
      <c r="G9" s="128" t="s">
        <v>400</v>
      </c>
      <c r="H9" s="56" t="s">
        <v>275</v>
      </c>
      <c r="I9" s="57" t="s">
        <v>422</v>
      </c>
    </row>
    <row r="10" spans="1:9" s="24" customFormat="1" x14ac:dyDescent="0.3">
      <c r="A10" s="103" t="s">
        <v>28</v>
      </c>
      <c r="B10" s="58">
        <v>114</v>
      </c>
      <c r="C10" s="59" t="s">
        <v>29</v>
      </c>
      <c r="D10" s="58"/>
      <c r="E10" s="58">
        <v>120</v>
      </c>
      <c r="F10" s="59" t="s">
        <v>344</v>
      </c>
      <c r="G10" s="113" t="s">
        <v>381</v>
      </c>
      <c r="H10" s="58" t="s">
        <v>271</v>
      </c>
      <c r="I10" s="59" t="s">
        <v>402</v>
      </c>
    </row>
    <row r="11" spans="1:9" ht="23" customHeight="1" x14ac:dyDescent="0.3">
      <c r="A11" s="55" t="s">
        <v>71</v>
      </c>
      <c r="B11" s="56">
        <v>102</v>
      </c>
      <c r="C11" s="57" t="s">
        <v>34</v>
      </c>
      <c r="D11" s="84"/>
      <c r="E11" s="56"/>
      <c r="F11" s="231" t="s">
        <v>432</v>
      </c>
      <c r="G11" s="232"/>
      <c r="H11" s="232"/>
      <c r="I11" s="229"/>
    </row>
    <row r="12" spans="1:9" ht="23" customHeight="1" x14ac:dyDescent="0.3">
      <c r="A12" s="55" t="s">
        <v>38</v>
      </c>
      <c r="B12" s="56">
        <v>102</v>
      </c>
      <c r="C12" s="57" t="s">
        <v>72</v>
      </c>
      <c r="D12" s="84"/>
      <c r="E12" s="56"/>
      <c r="F12" s="232"/>
      <c r="G12" s="232"/>
      <c r="H12" s="232"/>
      <c r="I12" s="230"/>
    </row>
    <row r="13" spans="1:9" ht="23" customHeight="1" x14ac:dyDescent="0.3">
      <c r="A13" s="55" t="s">
        <v>39</v>
      </c>
      <c r="B13" s="56">
        <v>102</v>
      </c>
      <c r="C13" s="57" t="s">
        <v>40</v>
      </c>
      <c r="D13" s="84"/>
      <c r="E13" s="56"/>
      <c r="F13" s="232"/>
      <c r="G13" s="232"/>
      <c r="H13" s="232"/>
      <c r="I13" s="230"/>
    </row>
    <row r="14" spans="1:9" s="24" customFormat="1" ht="15.5" customHeight="1" x14ac:dyDescent="0.3">
      <c r="A14" s="112" t="s">
        <v>119</v>
      </c>
      <c r="B14" s="58">
        <v>116</v>
      </c>
      <c r="C14" s="59" t="s">
        <v>120</v>
      </c>
      <c r="D14" s="58"/>
      <c r="E14" s="58">
        <v>140</v>
      </c>
      <c r="F14" s="59" t="s">
        <v>194</v>
      </c>
      <c r="G14" s="147">
        <v>46129</v>
      </c>
      <c r="H14" s="147" t="s">
        <v>273</v>
      </c>
      <c r="I14" s="145" t="s">
        <v>430</v>
      </c>
    </row>
    <row r="15" spans="1:9" s="24" customFormat="1" ht="14.5" customHeight="1" x14ac:dyDescent="0.3">
      <c r="A15" s="112" t="s">
        <v>121</v>
      </c>
      <c r="B15" s="58">
        <v>124</v>
      </c>
      <c r="C15" s="59" t="s">
        <v>122</v>
      </c>
      <c r="D15" s="58"/>
      <c r="E15" s="58">
        <v>118</v>
      </c>
      <c r="F15" s="59" t="s">
        <v>318</v>
      </c>
      <c r="G15" s="113" t="s">
        <v>379</v>
      </c>
      <c r="H15" s="58" t="s">
        <v>273</v>
      </c>
      <c r="I15" s="59" t="s">
        <v>388</v>
      </c>
    </row>
    <row r="16" spans="1:9" s="24" customFormat="1" ht="14.5" customHeight="1" thickBot="1" x14ac:dyDescent="0.35">
      <c r="A16" s="95" t="s">
        <v>35</v>
      </c>
      <c r="B16" s="96">
        <v>112</v>
      </c>
      <c r="C16" s="40" t="s">
        <v>123</v>
      </c>
      <c r="D16" s="96"/>
      <c r="E16" s="96">
        <v>125</v>
      </c>
      <c r="F16" s="40" t="s">
        <v>221</v>
      </c>
      <c r="G16" s="97" t="s">
        <v>378</v>
      </c>
      <c r="H16" s="96" t="s">
        <v>273</v>
      </c>
      <c r="I16" s="98" t="s">
        <v>413</v>
      </c>
    </row>
    <row r="17" spans="1:9" ht="15" customHeight="1" thickBot="1" x14ac:dyDescent="0.35">
      <c r="A17" s="34"/>
      <c r="B17" s="34"/>
      <c r="C17" s="34"/>
      <c r="D17" s="19"/>
      <c r="E17" s="19"/>
      <c r="G17" s="87"/>
      <c r="H17" s="33"/>
      <c r="I17" s="88"/>
    </row>
    <row r="18" spans="1:9" x14ac:dyDescent="0.3">
      <c r="A18" s="67" t="s">
        <v>75</v>
      </c>
      <c r="B18" s="52">
        <v>204</v>
      </c>
      <c r="C18" s="53" t="s">
        <v>125</v>
      </c>
      <c r="D18" s="52"/>
      <c r="E18" s="52">
        <v>30</v>
      </c>
      <c r="F18" s="53" t="s">
        <v>224</v>
      </c>
      <c r="G18" s="54" t="s">
        <v>419</v>
      </c>
      <c r="H18" s="52" t="s">
        <v>274</v>
      </c>
      <c r="I18" s="53" t="s">
        <v>391</v>
      </c>
    </row>
    <row r="19" spans="1:9" x14ac:dyDescent="0.3">
      <c r="A19" s="55" t="s">
        <v>26</v>
      </c>
      <c r="B19" s="56">
        <v>216</v>
      </c>
      <c r="C19" s="57" t="s">
        <v>124</v>
      </c>
      <c r="D19" s="56"/>
      <c r="E19" s="56">
        <v>3</v>
      </c>
      <c r="F19" s="57" t="s">
        <v>222</v>
      </c>
      <c r="G19" s="128" t="s">
        <v>380</v>
      </c>
      <c r="H19" s="56" t="s">
        <v>274</v>
      </c>
      <c r="I19" s="57" t="s">
        <v>402</v>
      </c>
    </row>
    <row r="20" spans="1:9" x14ac:dyDescent="0.3">
      <c r="A20" s="60" t="s">
        <v>75</v>
      </c>
      <c r="B20" s="56">
        <v>202</v>
      </c>
      <c r="C20" s="57" t="s">
        <v>126</v>
      </c>
      <c r="D20" s="56"/>
      <c r="E20" s="56">
        <v>43</v>
      </c>
      <c r="F20" s="57" t="s">
        <v>222</v>
      </c>
      <c r="G20" s="128" t="s">
        <v>380</v>
      </c>
      <c r="H20" s="56" t="s">
        <v>274</v>
      </c>
      <c r="I20" s="57" t="s">
        <v>402</v>
      </c>
    </row>
    <row r="21" spans="1:9" s="24" customFormat="1" x14ac:dyDescent="0.3">
      <c r="A21" s="112" t="s">
        <v>52</v>
      </c>
      <c r="B21" s="58">
        <v>202</v>
      </c>
      <c r="C21" s="59" t="s">
        <v>53</v>
      </c>
      <c r="D21" s="58"/>
      <c r="E21" s="58">
        <v>38</v>
      </c>
      <c r="F21" s="59" t="s">
        <v>226</v>
      </c>
      <c r="G21" s="113" t="s">
        <v>412</v>
      </c>
      <c r="H21" s="58" t="s">
        <v>274</v>
      </c>
      <c r="I21" s="59" t="s">
        <v>413</v>
      </c>
    </row>
    <row r="22" spans="1:9" s="24" customFormat="1" x14ac:dyDescent="0.3">
      <c r="A22" s="112" t="s">
        <v>42</v>
      </c>
      <c r="B22" s="58">
        <v>202</v>
      </c>
      <c r="C22" s="59" t="s">
        <v>43</v>
      </c>
      <c r="D22" s="58"/>
      <c r="E22" s="58">
        <v>53</v>
      </c>
      <c r="F22" s="59" t="s">
        <v>242</v>
      </c>
      <c r="G22" s="113" t="s">
        <v>387</v>
      </c>
      <c r="H22" s="58" t="s">
        <v>274</v>
      </c>
      <c r="I22" s="59" t="s">
        <v>383</v>
      </c>
    </row>
    <row r="23" spans="1:9" s="24" customFormat="1" x14ac:dyDescent="0.3">
      <c r="A23" s="103" t="s">
        <v>48</v>
      </c>
      <c r="B23" s="58">
        <v>202</v>
      </c>
      <c r="C23" s="59" t="s">
        <v>49</v>
      </c>
      <c r="D23" s="58"/>
      <c r="E23" s="58">
        <v>38</v>
      </c>
      <c r="F23" s="59" t="s">
        <v>320</v>
      </c>
      <c r="G23" s="113" t="s">
        <v>379</v>
      </c>
      <c r="H23" s="58" t="s">
        <v>274</v>
      </c>
      <c r="I23" s="59" t="s">
        <v>383</v>
      </c>
    </row>
    <row r="24" spans="1:9" s="24" customFormat="1" x14ac:dyDescent="0.3">
      <c r="A24" s="103" t="s">
        <v>45</v>
      </c>
      <c r="B24" s="58">
        <v>202</v>
      </c>
      <c r="C24" s="59" t="s">
        <v>46</v>
      </c>
      <c r="D24" s="58"/>
      <c r="E24" s="58">
        <v>40</v>
      </c>
      <c r="F24" s="59" t="s">
        <v>319</v>
      </c>
      <c r="G24" s="113" t="s">
        <v>378</v>
      </c>
      <c r="H24" s="58" t="s">
        <v>277</v>
      </c>
      <c r="I24" s="59" t="s">
        <v>413</v>
      </c>
    </row>
    <row r="25" spans="1:9" s="24" customFormat="1" x14ac:dyDescent="0.3">
      <c r="A25" s="103" t="s">
        <v>31</v>
      </c>
      <c r="B25" s="58">
        <v>202</v>
      </c>
      <c r="C25" s="59" t="s">
        <v>73</v>
      </c>
      <c r="D25" s="58"/>
      <c r="E25" s="58">
        <v>30</v>
      </c>
      <c r="F25" s="59" t="s">
        <v>220</v>
      </c>
      <c r="G25" s="113" t="s">
        <v>378</v>
      </c>
      <c r="H25" s="58" t="s">
        <v>274</v>
      </c>
      <c r="I25" s="59" t="s">
        <v>402</v>
      </c>
    </row>
    <row r="26" spans="1:9" s="24" customFormat="1" ht="13.5" thickBot="1" x14ac:dyDescent="0.35">
      <c r="A26" s="95" t="s">
        <v>28</v>
      </c>
      <c r="B26" s="96">
        <v>214</v>
      </c>
      <c r="C26" s="40" t="s">
        <v>41</v>
      </c>
      <c r="D26" s="96"/>
      <c r="E26" s="96">
        <v>93</v>
      </c>
      <c r="F26" s="127" t="s">
        <v>344</v>
      </c>
      <c r="G26" s="99" t="s">
        <v>381</v>
      </c>
      <c r="H26" s="96" t="s">
        <v>272</v>
      </c>
      <c r="I26" s="40" t="s">
        <v>402</v>
      </c>
    </row>
    <row r="27" spans="1:9" ht="13.5" thickBot="1" x14ac:dyDescent="0.35">
      <c r="D27" s="37"/>
      <c r="E27" s="37"/>
      <c r="F27" s="50"/>
      <c r="G27" s="42"/>
      <c r="H27" s="37"/>
      <c r="I27" s="50"/>
    </row>
    <row r="28" spans="1:9" x14ac:dyDescent="0.3">
      <c r="A28" s="139" t="s">
        <v>75</v>
      </c>
      <c r="B28" s="52">
        <v>330</v>
      </c>
      <c r="C28" s="53" t="s">
        <v>127</v>
      </c>
      <c r="D28" s="52"/>
      <c r="E28" s="52">
        <v>18</v>
      </c>
      <c r="F28" s="53" t="s">
        <v>321</v>
      </c>
      <c r="G28" s="54" t="s">
        <v>387</v>
      </c>
      <c r="H28" s="52" t="s">
        <v>275</v>
      </c>
      <c r="I28" s="53" t="s">
        <v>395</v>
      </c>
    </row>
    <row r="29" spans="1:9" x14ac:dyDescent="0.3">
      <c r="A29" s="60" t="s">
        <v>75</v>
      </c>
      <c r="B29" s="56">
        <v>326</v>
      </c>
      <c r="C29" s="57" t="s">
        <v>128</v>
      </c>
      <c r="D29" s="56"/>
      <c r="E29" s="56">
        <v>23</v>
      </c>
      <c r="F29" s="57" t="s">
        <v>321</v>
      </c>
      <c r="G29" s="128" t="s">
        <v>379</v>
      </c>
      <c r="H29" s="56" t="s">
        <v>275</v>
      </c>
      <c r="I29" s="57" t="s">
        <v>418</v>
      </c>
    </row>
    <row r="30" spans="1:9" x14ac:dyDescent="0.3">
      <c r="A30" s="60" t="s">
        <v>75</v>
      </c>
      <c r="B30" s="56">
        <v>310</v>
      </c>
      <c r="C30" s="57" t="s">
        <v>129</v>
      </c>
      <c r="D30" s="56"/>
      <c r="E30" s="56">
        <v>2</v>
      </c>
      <c r="F30" s="57" t="s">
        <v>321</v>
      </c>
      <c r="G30" s="128" t="s">
        <v>419</v>
      </c>
      <c r="H30" s="56" t="s">
        <v>276</v>
      </c>
      <c r="I30" s="57" t="s">
        <v>422</v>
      </c>
    </row>
    <row r="31" spans="1:9" x14ac:dyDescent="0.3">
      <c r="A31" s="60" t="s">
        <v>75</v>
      </c>
      <c r="B31" s="56">
        <v>314</v>
      </c>
      <c r="C31" s="57" t="s">
        <v>130</v>
      </c>
      <c r="D31" s="56"/>
      <c r="E31" s="56">
        <v>3</v>
      </c>
      <c r="F31" s="57" t="s">
        <v>317</v>
      </c>
      <c r="G31" s="128" t="s">
        <v>381</v>
      </c>
      <c r="H31" s="56" t="s">
        <v>275</v>
      </c>
      <c r="I31" s="57" t="s">
        <v>422</v>
      </c>
    </row>
    <row r="32" spans="1:9" x14ac:dyDescent="0.3">
      <c r="A32" s="60" t="s">
        <v>75</v>
      </c>
      <c r="B32" s="56">
        <v>306</v>
      </c>
      <c r="C32" s="57" t="s">
        <v>131</v>
      </c>
      <c r="D32" s="56"/>
      <c r="E32" s="56">
        <v>2</v>
      </c>
      <c r="F32" s="57" t="s">
        <v>322</v>
      </c>
      <c r="G32" s="128" t="s">
        <v>379</v>
      </c>
      <c r="H32" s="56" t="s">
        <v>277</v>
      </c>
      <c r="I32" s="57" t="s">
        <v>422</v>
      </c>
    </row>
    <row r="33" spans="1:9" x14ac:dyDescent="0.3">
      <c r="A33" s="60" t="s">
        <v>75</v>
      </c>
      <c r="B33" s="56">
        <v>320</v>
      </c>
      <c r="C33" s="57" t="s">
        <v>184</v>
      </c>
      <c r="D33" s="56"/>
      <c r="E33" s="56">
        <v>20</v>
      </c>
      <c r="F33" s="57" t="s">
        <v>322</v>
      </c>
      <c r="G33" s="128" t="s">
        <v>400</v>
      </c>
      <c r="H33" s="56" t="s">
        <v>275</v>
      </c>
      <c r="I33" s="57" t="s">
        <v>395</v>
      </c>
    </row>
    <row r="34" spans="1:9" x14ac:dyDescent="0.3">
      <c r="A34" s="60" t="s">
        <v>75</v>
      </c>
      <c r="B34" s="56">
        <v>322</v>
      </c>
      <c r="C34" s="57" t="s">
        <v>183</v>
      </c>
      <c r="D34" s="56"/>
      <c r="E34" s="56">
        <v>25</v>
      </c>
      <c r="F34" s="57" t="s">
        <v>223</v>
      </c>
      <c r="G34" s="128" t="s">
        <v>378</v>
      </c>
      <c r="H34" s="56" t="s">
        <v>275</v>
      </c>
      <c r="I34" s="57" t="s">
        <v>418</v>
      </c>
    </row>
    <row r="35" spans="1:9" x14ac:dyDescent="0.3">
      <c r="A35" s="60" t="s">
        <v>75</v>
      </c>
      <c r="B35" s="56">
        <v>324</v>
      </c>
      <c r="C35" s="57" t="s">
        <v>101</v>
      </c>
      <c r="D35" s="56"/>
      <c r="E35" s="56">
        <v>18</v>
      </c>
      <c r="F35" s="57" t="s">
        <v>224</v>
      </c>
      <c r="G35" s="128" t="s">
        <v>380</v>
      </c>
      <c r="H35" s="56" t="s">
        <v>275</v>
      </c>
      <c r="I35" s="57" t="s">
        <v>418</v>
      </c>
    </row>
    <row r="36" spans="1:9" ht="13.5" thickBot="1" x14ac:dyDescent="0.35">
      <c r="A36" s="62" t="s">
        <v>75</v>
      </c>
      <c r="B36" s="63">
        <v>332</v>
      </c>
      <c r="C36" s="64" t="s">
        <v>185</v>
      </c>
      <c r="D36" s="63"/>
      <c r="E36" s="63">
        <v>18</v>
      </c>
      <c r="F36" s="64" t="s">
        <v>224</v>
      </c>
      <c r="G36" s="69" t="s">
        <v>412</v>
      </c>
      <c r="H36" s="63" t="s">
        <v>275</v>
      </c>
      <c r="I36" s="64" t="s">
        <v>418</v>
      </c>
    </row>
    <row r="37" spans="1:9" ht="13.5" thickBot="1" x14ac:dyDescent="0.35">
      <c r="A37" s="32"/>
      <c r="B37" s="33"/>
      <c r="C37" s="34"/>
      <c r="D37" s="33"/>
      <c r="E37" s="33"/>
      <c r="F37" s="34"/>
      <c r="G37" s="36"/>
      <c r="H37" s="33"/>
      <c r="I37" s="34"/>
    </row>
    <row r="38" spans="1:9" x14ac:dyDescent="0.3">
      <c r="A38" s="139" t="s">
        <v>75</v>
      </c>
      <c r="B38" s="52">
        <v>438</v>
      </c>
      <c r="C38" s="53" t="s">
        <v>132</v>
      </c>
      <c r="D38" s="52"/>
      <c r="E38" s="52">
        <v>28</v>
      </c>
      <c r="F38" s="53" t="s">
        <v>326</v>
      </c>
      <c r="G38" s="54" t="s">
        <v>412</v>
      </c>
      <c r="H38" s="52" t="s">
        <v>276</v>
      </c>
      <c r="I38" s="53" t="s">
        <v>402</v>
      </c>
    </row>
    <row r="39" spans="1:9" s="24" customFormat="1" x14ac:dyDescent="0.3">
      <c r="A39" s="103" t="s">
        <v>26</v>
      </c>
      <c r="B39" s="58">
        <v>402</v>
      </c>
      <c r="C39" s="59" t="s">
        <v>69</v>
      </c>
      <c r="D39" s="58"/>
      <c r="E39" s="58">
        <v>108</v>
      </c>
      <c r="F39" s="59" t="s">
        <v>202</v>
      </c>
      <c r="G39" s="113" t="s">
        <v>378</v>
      </c>
      <c r="H39" s="58" t="s">
        <v>276</v>
      </c>
      <c r="I39" s="59" t="s">
        <v>383</v>
      </c>
    </row>
    <row r="40" spans="1:9" s="34" customFormat="1" x14ac:dyDescent="0.3">
      <c r="A40" s="55" t="s">
        <v>75</v>
      </c>
      <c r="B40" s="57">
        <v>440</v>
      </c>
      <c r="C40" s="57" t="s">
        <v>327</v>
      </c>
      <c r="D40" s="57"/>
      <c r="E40" s="56">
        <v>28</v>
      </c>
      <c r="F40" s="57" t="s">
        <v>328</v>
      </c>
      <c r="G40" s="128" t="s">
        <v>419</v>
      </c>
      <c r="H40" s="56" t="s">
        <v>276</v>
      </c>
      <c r="I40" s="57" t="s">
        <v>384</v>
      </c>
    </row>
    <row r="41" spans="1:9" x14ac:dyDescent="0.3">
      <c r="A41" s="60" t="s">
        <v>75</v>
      </c>
      <c r="B41" s="56">
        <v>402</v>
      </c>
      <c r="C41" s="57" t="s">
        <v>134</v>
      </c>
      <c r="D41" s="56"/>
      <c r="E41" s="56">
        <v>3</v>
      </c>
      <c r="F41" s="57" t="s">
        <v>223</v>
      </c>
      <c r="G41" s="128" t="s">
        <v>381</v>
      </c>
      <c r="H41" s="56" t="s">
        <v>277</v>
      </c>
      <c r="I41" s="57" t="s">
        <v>422</v>
      </c>
    </row>
    <row r="42" spans="1:9" ht="14" customHeight="1" x14ac:dyDescent="0.3">
      <c r="A42" s="60" t="s">
        <v>75</v>
      </c>
      <c r="B42" s="56">
        <v>412</v>
      </c>
      <c r="C42" s="57" t="s">
        <v>135</v>
      </c>
      <c r="D42" s="56"/>
      <c r="E42" s="56">
        <v>2</v>
      </c>
      <c r="F42" s="57" t="s">
        <v>224</v>
      </c>
      <c r="G42" s="128" t="s">
        <v>412</v>
      </c>
      <c r="H42" s="56" t="s">
        <v>277</v>
      </c>
      <c r="I42" s="57" t="s">
        <v>422</v>
      </c>
    </row>
    <row r="43" spans="1:9" ht="14" customHeight="1" x14ac:dyDescent="0.3">
      <c r="A43" s="60" t="s">
        <v>75</v>
      </c>
      <c r="B43" s="56">
        <v>436</v>
      </c>
      <c r="C43" s="57" t="s">
        <v>324</v>
      </c>
      <c r="D43" s="56"/>
      <c r="E43" s="56">
        <v>30</v>
      </c>
      <c r="F43" s="57" t="s">
        <v>222</v>
      </c>
      <c r="G43" s="128" t="s">
        <v>379</v>
      </c>
      <c r="H43" s="56" t="s">
        <v>276</v>
      </c>
      <c r="I43" s="57" t="s">
        <v>402</v>
      </c>
    </row>
    <row r="44" spans="1:9" ht="14" customHeight="1" x14ac:dyDescent="0.3">
      <c r="A44" s="60" t="s">
        <v>75</v>
      </c>
      <c r="B44" s="56">
        <v>442</v>
      </c>
      <c r="C44" s="57" t="s">
        <v>329</v>
      </c>
      <c r="D44" s="56"/>
      <c r="E44" s="56">
        <v>25</v>
      </c>
      <c r="F44" s="57" t="s">
        <v>224</v>
      </c>
      <c r="G44" s="128" t="s">
        <v>380</v>
      </c>
      <c r="H44" s="56" t="s">
        <v>276</v>
      </c>
      <c r="I44" s="57" t="s">
        <v>418</v>
      </c>
    </row>
    <row r="45" spans="1:9" ht="14" customHeight="1" x14ac:dyDescent="0.3">
      <c r="A45" s="60" t="s">
        <v>75</v>
      </c>
      <c r="B45" s="56">
        <v>446</v>
      </c>
      <c r="C45" s="57" t="s">
        <v>325</v>
      </c>
      <c r="D45" s="56"/>
      <c r="E45" s="56">
        <v>25</v>
      </c>
      <c r="F45" s="57" t="s">
        <v>224</v>
      </c>
      <c r="G45" s="128" t="s">
        <v>400</v>
      </c>
      <c r="H45" s="56" t="s">
        <v>276</v>
      </c>
      <c r="I45" s="57" t="s">
        <v>398</v>
      </c>
    </row>
    <row r="46" spans="1:9" ht="14" customHeight="1" x14ac:dyDescent="0.3">
      <c r="A46" s="60" t="s">
        <v>75</v>
      </c>
      <c r="B46" s="56">
        <v>450</v>
      </c>
      <c r="C46" s="57" t="s">
        <v>323</v>
      </c>
      <c r="D46" s="56"/>
      <c r="E46" s="56">
        <v>25</v>
      </c>
      <c r="F46" s="57" t="s">
        <v>223</v>
      </c>
      <c r="G46" s="128" t="s">
        <v>387</v>
      </c>
      <c r="H46" s="56" t="s">
        <v>276</v>
      </c>
      <c r="I46" s="57" t="s">
        <v>395</v>
      </c>
    </row>
    <row r="47" spans="1:9" ht="14" customHeight="1" thickBot="1" x14ac:dyDescent="0.35">
      <c r="A47" s="62" t="s">
        <v>75</v>
      </c>
      <c r="B47" s="63">
        <v>452</v>
      </c>
      <c r="C47" s="64" t="s">
        <v>179</v>
      </c>
      <c r="D47" s="63"/>
      <c r="E47" s="63">
        <v>23</v>
      </c>
      <c r="F47" s="64" t="s">
        <v>224</v>
      </c>
      <c r="G47" s="69" t="s">
        <v>379</v>
      </c>
      <c r="H47" s="63" t="s">
        <v>277</v>
      </c>
      <c r="I47" s="64" t="s">
        <v>418</v>
      </c>
    </row>
    <row r="48" spans="1:9" ht="14" customHeight="1" thickBot="1" x14ac:dyDescent="0.35">
      <c r="A48" s="32"/>
      <c r="B48" s="33"/>
      <c r="C48" s="34"/>
      <c r="D48" s="33"/>
      <c r="E48" s="33"/>
      <c r="F48" s="34"/>
      <c r="G48" s="36"/>
      <c r="H48" s="37"/>
      <c r="I48" s="34"/>
    </row>
    <row r="49" spans="1:9" s="24" customFormat="1" x14ac:dyDescent="0.3">
      <c r="A49" s="118" t="s">
        <v>66</v>
      </c>
      <c r="B49" s="142">
        <v>508</v>
      </c>
      <c r="C49" s="30" t="s">
        <v>67</v>
      </c>
      <c r="D49" s="110"/>
      <c r="E49" s="110">
        <v>13</v>
      </c>
      <c r="F49" s="30" t="s">
        <v>192</v>
      </c>
      <c r="G49" s="120" t="s">
        <v>381</v>
      </c>
      <c r="H49" s="110" t="s">
        <v>276</v>
      </c>
      <c r="I49" s="30" t="s">
        <v>410</v>
      </c>
    </row>
    <row r="50" spans="1:9" s="24" customFormat="1" ht="13.5" thickBot="1" x14ac:dyDescent="0.35">
      <c r="A50" s="143" t="s">
        <v>66</v>
      </c>
      <c r="B50" s="101">
        <v>516</v>
      </c>
      <c r="C50" s="40" t="s">
        <v>68</v>
      </c>
      <c r="D50" s="96"/>
      <c r="E50" s="96">
        <v>15</v>
      </c>
      <c r="F50" s="40" t="s">
        <v>199</v>
      </c>
      <c r="G50" s="99" t="s">
        <v>381</v>
      </c>
      <c r="H50" s="96" t="s">
        <v>276</v>
      </c>
      <c r="I50" s="40" t="s">
        <v>411</v>
      </c>
    </row>
    <row r="51" spans="1:9" x14ac:dyDescent="0.3">
      <c r="A51" s="34"/>
      <c r="B51" s="34"/>
      <c r="C51" s="34"/>
      <c r="D51" s="33"/>
      <c r="E51" s="33"/>
      <c r="F51" s="34"/>
      <c r="G51" s="36"/>
      <c r="H51" s="33"/>
      <c r="I51" s="34"/>
    </row>
  </sheetData>
  <mergeCells count="6">
    <mergeCell ref="A1:I1"/>
    <mergeCell ref="A2:I2"/>
    <mergeCell ref="A3:I3"/>
    <mergeCell ref="A4:I4"/>
    <mergeCell ref="I11:I13"/>
    <mergeCell ref="F11:H1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36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view="pageBreakPreview" zoomScale="60" zoomScaleNormal="75" workbookViewId="0">
      <selection activeCell="N12" sqref="N12"/>
    </sheetView>
  </sheetViews>
  <sheetFormatPr defaultColWidth="8.81640625" defaultRowHeight="15.5" x14ac:dyDescent="0.35"/>
  <cols>
    <col min="1" max="1" width="6.81640625" style="1" customWidth="1"/>
    <col min="2" max="2" width="4.36328125" style="1" customWidth="1"/>
    <col min="3" max="3" width="37.453125" style="1" customWidth="1"/>
    <col min="4" max="4" width="8.453125" style="83" hidden="1" customWidth="1"/>
    <col min="5" max="5" width="7" style="83" customWidth="1"/>
    <col min="6" max="6" width="31.81640625" style="1" customWidth="1"/>
    <col min="7" max="7" width="11.81640625" style="7" customWidth="1"/>
    <col min="8" max="8" width="10.453125" style="1" customWidth="1"/>
    <col min="9" max="9" width="18" style="6" customWidth="1"/>
    <col min="10" max="255" width="9.1796875" style="89"/>
    <col min="256" max="256" width="4.453125" style="89" customWidth="1"/>
    <col min="257" max="257" width="4.36328125" style="89" customWidth="1"/>
    <col min="258" max="258" width="37.453125" style="89" customWidth="1"/>
    <col min="259" max="259" width="0" style="89" hidden="1" customWidth="1"/>
    <col min="260" max="260" width="5.453125" style="89" customWidth="1"/>
    <col min="261" max="261" width="22.6328125" style="89" customWidth="1"/>
    <col min="262" max="262" width="10.1796875" style="89" customWidth="1"/>
    <col min="263" max="263" width="10.453125" style="89" customWidth="1"/>
    <col min="264" max="264" width="32.453125" style="89" customWidth="1"/>
    <col min="265" max="265" width="56.6328125" style="89" customWidth="1"/>
    <col min="266" max="511" width="9.1796875" style="89"/>
    <col min="512" max="512" width="4.453125" style="89" customWidth="1"/>
    <col min="513" max="513" width="4.36328125" style="89" customWidth="1"/>
    <col min="514" max="514" width="37.453125" style="89" customWidth="1"/>
    <col min="515" max="515" width="0" style="89" hidden="1" customWidth="1"/>
    <col min="516" max="516" width="5.453125" style="89" customWidth="1"/>
    <col min="517" max="517" width="22.6328125" style="89" customWidth="1"/>
    <col min="518" max="518" width="10.1796875" style="89" customWidth="1"/>
    <col min="519" max="519" width="10.453125" style="89" customWidth="1"/>
    <col min="520" max="520" width="32.453125" style="89" customWidth="1"/>
    <col min="521" max="521" width="56.6328125" style="89" customWidth="1"/>
    <col min="522" max="767" width="9.1796875" style="89"/>
    <col min="768" max="768" width="4.453125" style="89" customWidth="1"/>
    <col min="769" max="769" width="4.36328125" style="89" customWidth="1"/>
    <col min="770" max="770" width="37.453125" style="89" customWidth="1"/>
    <col min="771" max="771" width="0" style="89" hidden="1" customWidth="1"/>
    <col min="772" max="772" width="5.453125" style="89" customWidth="1"/>
    <col min="773" max="773" width="22.6328125" style="89" customWidth="1"/>
    <col min="774" max="774" width="10.1796875" style="89" customWidth="1"/>
    <col min="775" max="775" width="10.453125" style="89" customWidth="1"/>
    <col min="776" max="776" width="32.453125" style="89" customWidth="1"/>
    <col min="777" max="777" width="56.6328125" style="89" customWidth="1"/>
    <col min="778" max="1023" width="9.1796875" style="89"/>
    <col min="1024" max="1024" width="4.453125" style="89" customWidth="1"/>
    <col min="1025" max="1025" width="4.36328125" style="89" customWidth="1"/>
    <col min="1026" max="1026" width="37.453125" style="89" customWidth="1"/>
    <col min="1027" max="1027" width="0" style="89" hidden="1" customWidth="1"/>
    <col min="1028" max="1028" width="5.453125" style="89" customWidth="1"/>
    <col min="1029" max="1029" width="22.6328125" style="89" customWidth="1"/>
    <col min="1030" max="1030" width="10.1796875" style="89" customWidth="1"/>
    <col min="1031" max="1031" width="10.453125" style="89" customWidth="1"/>
    <col min="1032" max="1032" width="32.453125" style="89" customWidth="1"/>
    <col min="1033" max="1033" width="56.6328125" style="89" customWidth="1"/>
    <col min="1034" max="1279" width="9.1796875" style="89"/>
    <col min="1280" max="1280" width="4.453125" style="89" customWidth="1"/>
    <col min="1281" max="1281" width="4.36328125" style="89" customWidth="1"/>
    <col min="1282" max="1282" width="37.453125" style="89" customWidth="1"/>
    <col min="1283" max="1283" width="0" style="89" hidden="1" customWidth="1"/>
    <col min="1284" max="1284" width="5.453125" style="89" customWidth="1"/>
    <col min="1285" max="1285" width="22.6328125" style="89" customWidth="1"/>
    <col min="1286" max="1286" width="10.1796875" style="89" customWidth="1"/>
    <col min="1287" max="1287" width="10.453125" style="89" customWidth="1"/>
    <col min="1288" max="1288" width="32.453125" style="89" customWidth="1"/>
    <col min="1289" max="1289" width="56.6328125" style="89" customWidth="1"/>
    <col min="1290" max="1535" width="9.1796875" style="89"/>
    <col min="1536" max="1536" width="4.453125" style="89" customWidth="1"/>
    <col min="1537" max="1537" width="4.36328125" style="89" customWidth="1"/>
    <col min="1538" max="1538" width="37.453125" style="89" customWidth="1"/>
    <col min="1539" max="1539" width="0" style="89" hidden="1" customWidth="1"/>
    <col min="1540" max="1540" width="5.453125" style="89" customWidth="1"/>
    <col min="1541" max="1541" width="22.6328125" style="89" customWidth="1"/>
    <col min="1542" max="1542" width="10.1796875" style="89" customWidth="1"/>
    <col min="1543" max="1543" width="10.453125" style="89" customWidth="1"/>
    <col min="1544" max="1544" width="32.453125" style="89" customWidth="1"/>
    <col min="1545" max="1545" width="56.6328125" style="89" customWidth="1"/>
    <col min="1546" max="1791" width="9.1796875" style="89"/>
    <col min="1792" max="1792" width="4.453125" style="89" customWidth="1"/>
    <col min="1793" max="1793" width="4.36328125" style="89" customWidth="1"/>
    <col min="1794" max="1794" width="37.453125" style="89" customWidth="1"/>
    <col min="1795" max="1795" width="0" style="89" hidden="1" customWidth="1"/>
    <col min="1796" max="1796" width="5.453125" style="89" customWidth="1"/>
    <col min="1797" max="1797" width="22.6328125" style="89" customWidth="1"/>
    <col min="1798" max="1798" width="10.1796875" style="89" customWidth="1"/>
    <col min="1799" max="1799" width="10.453125" style="89" customWidth="1"/>
    <col min="1800" max="1800" width="32.453125" style="89" customWidth="1"/>
    <col min="1801" max="1801" width="56.6328125" style="89" customWidth="1"/>
    <col min="1802" max="2047" width="9.1796875" style="89"/>
    <col min="2048" max="2048" width="4.453125" style="89" customWidth="1"/>
    <col min="2049" max="2049" width="4.36328125" style="89" customWidth="1"/>
    <col min="2050" max="2050" width="37.453125" style="89" customWidth="1"/>
    <col min="2051" max="2051" width="0" style="89" hidden="1" customWidth="1"/>
    <col min="2052" max="2052" width="5.453125" style="89" customWidth="1"/>
    <col min="2053" max="2053" width="22.6328125" style="89" customWidth="1"/>
    <col min="2054" max="2054" width="10.1796875" style="89" customWidth="1"/>
    <col min="2055" max="2055" width="10.453125" style="89" customWidth="1"/>
    <col min="2056" max="2056" width="32.453125" style="89" customWidth="1"/>
    <col min="2057" max="2057" width="56.6328125" style="89" customWidth="1"/>
    <col min="2058" max="2303" width="9.1796875" style="89"/>
    <col min="2304" max="2304" width="4.453125" style="89" customWidth="1"/>
    <col min="2305" max="2305" width="4.36328125" style="89" customWidth="1"/>
    <col min="2306" max="2306" width="37.453125" style="89" customWidth="1"/>
    <col min="2307" max="2307" width="0" style="89" hidden="1" customWidth="1"/>
    <col min="2308" max="2308" width="5.453125" style="89" customWidth="1"/>
    <col min="2309" max="2309" width="22.6328125" style="89" customWidth="1"/>
    <col min="2310" max="2310" width="10.1796875" style="89" customWidth="1"/>
    <col min="2311" max="2311" width="10.453125" style="89" customWidth="1"/>
    <col min="2312" max="2312" width="32.453125" style="89" customWidth="1"/>
    <col min="2313" max="2313" width="56.6328125" style="89" customWidth="1"/>
    <col min="2314" max="2559" width="9.1796875" style="89"/>
    <col min="2560" max="2560" width="4.453125" style="89" customWidth="1"/>
    <col min="2561" max="2561" width="4.36328125" style="89" customWidth="1"/>
    <col min="2562" max="2562" width="37.453125" style="89" customWidth="1"/>
    <col min="2563" max="2563" width="0" style="89" hidden="1" customWidth="1"/>
    <col min="2564" max="2564" width="5.453125" style="89" customWidth="1"/>
    <col min="2565" max="2565" width="22.6328125" style="89" customWidth="1"/>
    <col min="2566" max="2566" width="10.1796875" style="89" customWidth="1"/>
    <col min="2567" max="2567" width="10.453125" style="89" customWidth="1"/>
    <col min="2568" max="2568" width="32.453125" style="89" customWidth="1"/>
    <col min="2569" max="2569" width="56.6328125" style="89" customWidth="1"/>
    <col min="2570" max="2815" width="9.1796875" style="89"/>
    <col min="2816" max="2816" width="4.453125" style="89" customWidth="1"/>
    <col min="2817" max="2817" width="4.36328125" style="89" customWidth="1"/>
    <col min="2818" max="2818" width="37.453125" style="89" customWidth="1"/>
    <col min="2819" max="2819" width="0" style="89" hidden="1" customWidth="1"/>
    <col min="2820" max="2820" width="5.453125" style="89" customWidth="1"/>
    <col min="2821" max="2821" width="22.6328125" style="89" customWidth="1"/>
    <col min="2822" max="2822" width="10.1796875" style="89" customWidth="1"/>
    <col min="2823" max="2823" width="10.453125" style="89" customWidth="1"/>
    <col min="2824" max="2824" width="32.453125" style="89" customWidth="1"/>
    <col min="2825" max="2825" width="56.6328125" style="89" customWidth="1"/>
    <col min="2826" max="3071" width="9.1796875" style="89"/>
    <col min="3072" max="3072" width="4.453125" style="89" customWidth="1"/>
    <col min="3073" max="3073" width="4.36328125" style="89" customWidth="1"/>
    <col min="3074" max="3074" width="37.453125" style="89" customWidth="1"/>
    <col min="3075" max="3075" width="0" style="89" hidden="1" customWidth="1"/>
    <col min="3076" max="3076" width="5.453125" style="89" customWidth="1"/>
    <col min="3077" max="3077" width="22.6328125" style="89" customWidth="1"/>
    <col min="3078" max="3078" width="10.1796875" style="89" customWidth="1"/>
    <col min="3079" max="3079" width="10.453125" style="89" customWidth="1"/>
    <col min="3080" max="3080" width="32.453125" style="89" customWidth="1"/>
    <col min="3081" max="3081" width="56.6328125" style="89" customWidth="1"/>
    <col min="3082" max="3327" width="9.1796875" style="89"/>
    <col min="3328" max="3328" width="4.453125" style="89" customWidth="1"/>
    <col min="3329" max="3329" width="4.36328125" style="89" customWidth="1"/>
    <col min="3330" max="3330" width="37.453125" style="89" customWidth="1"/>
    <col min="3331" max="3331" width="0" style="89" hidden="1" customWidth="1"/>
    <col min="3332" max="3332" width="5.453125" style="89" customWidth="1"/>
    <col min="3333" max="3333" width="22.6328125" style="89" customWidth="1"/>
    <col min="3334" max="3334" width="10.1796875" style="89" customWidth="1"/>
    <col min="3335" max="3335" width="10.453125" style="89" customWidth="1"/>
    <col min="3336" max="3336" width="32.453125" style="89" customWidth="1"/>
    <col min="3337" max="3337" width="56.6328125" style="89" customWidth="1"/>
    <col min="3338" max="3583" width="9.1796875" style="89"/>
    <col min="3584" max="3584" width="4.453125" style="89" customWidth="1"/>
    <col min="3585" max="3585" width="4.36328125" style="89" customWidth="1"/>
    <col min="3586" max="3586" width="37.453125" style="89" customWidth="1"/>
    <col min="3587" max="3587" width="0" style="89" hidden="1" customWidth="1"/>
    <col min="3588" max="3588" width="5.453125" style="89" customWidth="1"/>
    <col min="3589" max="3589" width="22.6328125" style="89" customWidth="1"/>
    <col min="3590" max="3590" width="10.1796875" style="89" customWidth="1"/>
    <col min="3591" max="3591" width="10.453125" style="89" customWidth="1"/>
    <col min="3592" max="3592" width="32.453125" style="89" customWidth="1"/>
    <col min="3593" max="3593" width="56.6328125" style="89" customWidth="1"/>
    <col min="3594" max="3839" width="9.1796875" style="89"/>
    <col min="3840" max="3840" width="4.453125" style="89" customWidth="1"/>
    <col min="3841" max="3841" width="4.36328125" style="89" customWidth="1"/>
    <col min="3842" max="3842" width="37.453125" style="89" customWidth="1"/>
    <col min="3843" max="3843" width="0" style="89" hidden="1" customWidth="1"/>
    <col min="3844" max="3844" width="5.453125" style="89" customWidth="1"/>
    <col min="3845" max="3845" width="22.6328125" style="89" customWidth="1"/>
    <col min="3846" max="3846" width="10.1796875" style="89" customWidth="1"/>
    <col min="3847" max="3847" width="10.453125" style="89" customWidth="1"/>
    <col min="3848" max="3848" width="32.453125" style="89" customWidth="1"/>
    <col min="3849" max="3849" width="56.6328125" style="89" customWidth="1"/>
    <col min="3850" max="4095" width="9.1796875" style="89"/>
    <col min="4096" max="4096" width="4.453125" style="89" customWidth="1"/>
    <col min="4097" max="4097" width="4.36328125" style="89" customWidth="1"/>
    <col min="4098" max="4098" width="37.453125" style="89" customWidth="1"/>
    <col min="4099" max="4099" width="0" style="89" hidden="1" customWidth="1"/>
    <col min="4100" max="4100" width="5.453125" style="89" customWidth="1"/>
    <col min="4101" max="4101" width="22.6328125" style="89" customWidth="1"/>
    <col min="4102" max="4102" width="10.1796875" style="89" customWidth="1"/>
    <col min="4103" max="4103" width="10.453125" style="89" customWidth="1"/>
    <col min="4104" max="4104" width="32.453125" style="89" customWidth="1"/>
    <col min="4105" max="4105" width="56.6328125" style="89" customWidth="1"/>
    <col min="4106" max="4351" width="9.1796875" style="89"/>
    <col min="4352" max="4352" width="4.453125" style="89" customWidth="1"/>
    <col min="4353" max="4353" width="4.36328125" style="89" customWidth="1"/>
    <col min="4354" max="4354" width="37.453125" style="89" customWidth="1"/>
    <col min="4355" max="4355" width="0" style="89" hidden="1" customWidth="1"/>
    <col min="4356" max="4356" width="5.453125" style="89" customWidth="1"/>
    <col min="4357" max="4357" width="22.6328125" style="89" customWidth="1"/>
    <col min="4358" max="4358" width="10.1796875" style="89" customWidth="1"/>
    <col min="4359" max="4359" width="10.453125" style="89" customWidth="1"/>
    <col min="4360" max="4360" width="32.453125" style="89" customWidth="1"/>
    <col min="4361" max="4361" width="56.6328125" style="89" customWidth="1"/>
    <col min="4362" max="4607" width="9.1796875" style="89"/>
    <col min="4608" max="4608" width="4.453125" style="89" customWidth="1"/>
    <col min="4609" max="4609" width="4.36328125" style="89" customWidth="1"/>
    <col min="4610" max="4610" width="37.453125" style="89" customWidth="1"/>
    <col min="4611" max="4611" width="0" style="89" hidden="1" customWidth="1"/>
    <col min="4612" max="4612" width="5.453125" style="89" customWidth="1"/>
    <col min="4613" max="4613" width="22.6328125" style="89" customWidth="1"/>
    <col min="4614" max="4614" width="10.1796875" style="89" customWidth="1"/>
    <col min="4615" max="4615" width="10.453125" style="89" customWidth="1"/>
    <col min="4616" max="4616" width="32.453125" style="89" customWidth="1"/>
    <col min="4617" max="4617" width="56.6328125" style="89" customWidth="1"/>
    <col min="4618" max="4863" width="9.1796875" style="89"/>
    <col min="4864" max="4864" width="4.453125" style="89" customWidth="1"/>
    <col min="4865" max="4865" width="4.36328125" style="89" customWidth="1"/>
    <col min="4866" max="4866" width="37.453125" style="89" customWidth="1"/>
    <col min="4867" max="4867" width="0" style="89" hidden="1" customWidth="1"/>
    <col min="4868" max="4868" width="5.453125" style="89" customWidth="1"/>
    <col min="4869" max="4869" width="22.6328125" style="89" customWidth="1"/>
    <col min="4870" max="4870" width="10.1796875" style="89" customWidth="1"/>
    <col min="4871" max="4871" width="10.453125" style="89" customWidth="1"/>
    <col min="4872" max="4872" width="32.453125" style="89" customWidth="1"/>
    <col min="4873" max="4873" width="56.6328125" style="89" customWidth="1"/>
    <col min="4874" max="5119" width="9.1796875" style="89"/>
    <col min="5120" max="5120" width="4.453125" style="89" customWidth="1"/>
    <col min="5121" max="5121" width="4.36328125" style="89" customWidth="1"/>
    <col min="5122" max="5122" width="37.453125" style="89" customWidth="1"/>
    <col min="5123" max="5123" width="0" style="89" hidden="1" customWidth="1"/>
    <col min="5124" max="5124" width="5.453125" style="89" customWidth="1"/>
    <col min="5125" max="5125" width="22.6328125" style="89" customWidth="1"/>
    <col min="5126" max="5126" width="10.1796875" style="89" customWidth="1"/>
    <col min="5127" max="5127" width="10.453125" style="89" customWidth="1"/>
    <col min="5128" max="5128" width="32.453125" style="89" customWidth="1"/>
    <col min="5129" max="5129" width="56.6328125" style="89" customWidth="1"/>
    <col min="5130" max="5375" width="9.1796875" style="89"/>
    <col min="5376" max="5376" width="4.453125" style="89" customWidth="1"/>
    <col min="5377" max="5377" width="4.36328125" style="89" customWidth="1"/>
    <col min="5378" max="5378" width="37.453125" style="89" customWidth="1"/>
    <col min="5379" max="5379" width="0" style="89" hidden="1" customWidth="1"/>
    <col min="5380" max="5380" width="5.453125" style="89" customWidth="1"/>
    <col min="5381" max="5381" width="22.6328125" style="89" customWidth="1"/>
    <col min="5382" max="5382" width="10.1796875" style="89" customWidth="1"/>
    <col min="5383" max="5383" width="10.453125" style="89" customWidth="1"/>
    <col min="5384" max="5384" width="32.453125" style="89" customWidth="1"/>
    <col min="5385" max="5385" width="56.6328125" style="89" customWidth="1"/>
    <col min="5386" max="5631" width="9.1796875" style="89"/>
    <col min="5632" max="5632" width="4.453125" style="89" customWidth="1"/>
    <col min="5633" max="5633" width="4.36328125" style="89" customWidth="1"/>
    <col min="5634" max="5634" width="37.453125" style="89" customWidth="1"/>
    <col min="5635" max="5635" width="0" style="89" hidden="1" customWidth="1"/>
    <col min="5636" max="5636" width="5.453125" style="89" customWidth="1"/>
    <col min="5637" max="5637" width="22.6328125" style="89" customWidth="1"/>
    <col min="5638" max="5638" width="10.1796875" style="89" customWidth="1"/>
    <col min="5639" max="5639" width="10.453125" style="89" customWidth="1"/>
    <col min="5640" max="5640" width="32.453125" style="89" customWidth="1"/>
    <col min="5641" max="5641" width="56.6328125" style="89" customWidth="1"/>
    <col min="5642" max="5887" width="9.1796875" style="89"/>
    <col min="5888" max="5888" width="4.453125" style="89" customWidth="1"/>
    <col min="5889" max="5889" width="4.36328125" style="89" customWidth="1"/>
    <col min="5890" max="5890" width="37.453125" style="89" customWidth="1"/>
    <col min="5891" max="5891" width="0" style="89" hidden="1" customWidth="1"/>
    <col min="5892" max="5892" width="5.453125" style="89" customWidth="1"/>
    <col min="5893" max="5893" width="22.6328125" style="89" customWidth="1"/>
    <col min="5894" max="5894" width="10.1796875" style="89" customWidth="1"/>
    <col min="5895" max="5895" width="10.453125" style="89" customWidth="1"/>
    <col min="5896" max="5896" width="32.453125" style="89" customWidth="1"/>
    <col min="5897" max="5897" width="56.6328125" style="89" customWidth="1"/>
    <col min="5898" max="6143" width="9.1796875" style="89"/>
    <col min="6144" max="6144" width="4.453125" style="89" customWidth="1"/>
    <col min="6145" max="6145" width="4.36328125" style="89" customWidth="1"/>
    <col min="6146" max="6146" width="37.453125" style="89" customWidth="1"/>
    <col min="6147" max="6147" width="0" style="89" hidden="1" customWidth="1"/>
    <col min="6148" max="6148" width="5.453125" style="89" customWidth="1"/>
    <col min="6149" max="6149" width="22.6328125" style="89" customWidth="1"/>
    <col min="6150" max="6150" width="10.1796875" style="89" customWidth="1"/>
    <col min="6151" max="6151" width="10.453125" style="89" customWidth="1"/>
    <col min="6152" max="6152" width="32.453125" style="89" customWidth="1"/>
    <col min="6153" max="6153" width="56.6328125" style="89" customWidth="1"/>
    <col min="6154" max="6399" width="9.1796875" style="89"/>
    <col min="6400" max="6400" width="4.453125" style="89" customWidth="1"/>
    <col min="6401" max="6401" width="4.36328125" style="89" customWidth="1"/>
    <col min="6402" max="6402" width="37.453125" style="89" customWidth="1"/>
    <col min="6403" max="6403" width="0" style="89" hidden="1" customWidth="1"/>
    <col min="6404" max="6404" width="5.453125" style="89" customWidth="1"/>
    <col min="6405" max="6405" width="22.6328125" style="89" customWidth="1"/>
    <col min="6406" max="6406" width="10.1796875" style="89" customWidth="1"/>
    <col min="6407" max="6407" width="10.453125" style="89" customWidth="1"/>
    <col min="6408" max="6408" width="32.453125" style="89" customWidth="1"/>
    <col min="6409" max="6409" width="56.6328125" style="89" customWidth="1"/>
    <col min="6410" max="6655" width="9.1796875" style="89"/>
    <col min="6656" max="6656" width="4.453125" style="89" customWidth="1"/>
    <col min="6657" max="6657" width="4.36328125" style="89" customWidth="1"/>
    <col min="6658" max="6658" width="37.453125" style="89" customWidth="1"/>
    <col min="6659" max="6659" width="0" style="89" hidden="1" customWidth="1"/>
    <col min="6660" max="6660" width="5.453125" style="89" customWidth="1"/>
    <col min="6661" max="6661" width="22.6328125" style="89" customWidth="1"/>
    <col min="6662" max="6662" width="10.1796875" style="89" customWidth="1"/>
    <col min="6663" max="6663" width="10.453125" style="89" customWidth="1"/>
    <col min="6664" max="6664" width="32.453125" style="89" customWidth="1"/>
    <col min="6665" max="6665" width="56.6328125" style="89" customWidth="1"/>
    <col min="6666" max="6911" width="9.1796875" style="89"/>
    <col min="6912" max="6912" width="4.453125" style="89" customWidth="1"/>
    <col min="6913" max="6913" width="4.36328125" style="89" customWidth="1"/>
    <col min="6914" max="6914" width="37.453125" style="89" customWidth="1"/>
    <col min="6915" max="6915" width="0" style="89" hidden="1" customWidth="1"/>
    <col min="6916" max="6916" width="5.453125" style="89" customWidth="1"/>
    <col min="6917" max="6917" width="22.6328125" style="89" customWidth="1"/>
    <col min="6918" max="6918" width="10.1796875" style="89" customWidth="1"/>
    <col min="6919" max="6919" width="10.453125" style="89" customWidth="1"/>
    <col min="6920" max="6920" width="32.453125" style="89" customWidth="1"/>
    <col min="6921" max="6921" width="56.6328125" style="89" customWidth="1"/>
    <col min="6922" max="7167" width="9.1796875" style="89"/>
    <col min="7168" max="7168" width="4.453125" style="89" customWidth="1"/>
    <col min="7169" max="7169" width="4.36328125" style="89" customWidth="1"/>
    <col min="7170" max="7170" width="37.453125" style="89" customWidth="1"/>
    <col min="7171" max="7171" width="0" style="89" hidden="1" customWidth="1"/>
    <col min="7172" max="7172" width="5.453125" style="89" customWidth="1"/>
    <col min="7173" max="7173" width="22.6328125" style="89" customWidth="1"/>
    <col min="7174" max="7174" width="10.1796875" style="89" customWidth="1"/>
    <col min="7175" max="7175" width="10.453125" style="89" customWidth="1"/>
    <col min="7176" max="7176" width="32.453125" style="89" customWidth="1"/>
    <col min="7177" max="7177" width="56.6328125" style="89" customWidth="1"/>
    <col min="7178" max="7423" width="9.1796875" style="89"/>
    <col min="7424" max="7424" width="4.453125" style="89" customWidth="1"/>
    <col min="7425" max="7425" width="4.36328125" style="89" customWidth="1"/>
    <col min="7426" max="7426" width="37.453125" style="89" customWidth="1"/>
    <col min="7427" max="7427" width="0" style="89" hidden="1" customWidth="1"/>
    <col min="7428" max="7428" width="5.453125" style="89" customWidth="1"/>
    <col min="7429" max="7429" width="22.6328125" style="89" customWidth="1"/>
    <col min="7430" max="7430" width="10.1796875" style="89" customWidth="1"/>
    <col min="7431" max="7431" width="10.453125" style="89" customWidth="1"/>
    <col min="7432" max="7432" width="32.453125" style="89" customWidth="1"/>
    <col min="7433" max="7433" width="56.6328125" style="89" customWidth="1"/>
    <col min="7434" max="7679" width="9.1796875" style="89"/>
    <col min="7680" max="7680" width="4.453125" style="89" customWidth="1"/>
    <col min="7681" max="7681" width="4.36328125" style="89" customWidth="1"/>
    <col min="7682" max="7682" width="37.453125" style="89" customWidth="1"/>
    <col min="7683" max="7683" width="0" style="89" hidden="1" customWidth="1"/>
    <col min="7684" max="7684" width="5.453125" style="89" customWidth="1"/>
    <col min="7685" max="7685" width="22.6328125" style="89" customWidth="1"/>
    <col min="7686" max="7686" width="10.1796875" style="89" customWidth="1"/>
    <col min="7687" max="7687" width="10.453125" style="89" customWidth="1"/>
    <col min="7688" max="7688" width="32.453125" style="89" customWidth="1"/>
    <col min="7689" max="7689" width="56.6328125" style="89" customWidth="1"/>
    <col min="7690" max="7935" width="9.1796875" style="89"/>
    <col min="7936" max="7936" width="4.453125" style="89" customWidth="1"/>
    <col min="7937" max="7937" width="4.36328125" style="89" customWidth="1"/>
    <col min="7938" max="7938" width="37.453125" style="89" customWidth="1"/>
    <col min="7939" max="7939" width="0" style="89" hidden="1" customWidth="1"/>
    <col min="7940" max="7940" width="5.453125" style="89" customWidth="1"/>
    <col min="7941" max="7941" width="22.6328125" style="89" customWidth="1"/>
    <col min="7942" max="7942" width="10.1796875" style="89" customWidth="1"/>
    <col min="7943" max="7943" width="10.453125" style="89" customWidth="1"/>
    <col min="7944" max="7944" width="32.453125" style="89" customWidth="1"/>
    <col min="7945" max="7945" width="56.6328125" style="89" customWidth="1"/>
    <col min="7946" max="8191" width="9.1796875" style="89"/>
    <col min="8192" max="8192" width="4.453125" style="89" customWidth="1"/>
    <col min="8193" max="8193" width="4.36328125" style="89" customWidth="1"/>
    <col min="8194" max="8194" width="37.453125" style="89" customWidth="1"/>
    <col min="8195" max="8195" width="0" style="89" hidden="1" customWidth="1"/>
    <col min="8196" max="8196" width="5.453125" style="89" customWidth="1"/>
    <col min="8197" max="8197" width="22.6328125" style="89" customWidth="1"/>
    <col min="8198" max="8198" width="10.1796875" style="89" customWidth="1"/>
    <col min="8199" max="8199" width="10.453125" style="89" customWidth="1"/>
    <col min="8200" max="8200" width="32.453125" style="89" customWidth="1"/>
    <col min="8201" max="8201" width="56.6328125" style="89" customWidth="1"/>
    <col min="8202" max="8447" width="9.1796875" style="89"/>
    <col min="8448" max="8448" width="4.453125" style="89" customWidth="1"/>
    <col min="8449" max="8449" width="4.36328125" style="89" customWidth="1"/>
    <col min="8450" max="8450" width="37.453125" style="89" customWidth="1"/>
    <col min="8451" max="8451" width="0" style="89" hidden="1" customWidth="1"/>
    <col min="8452" max="8452" width="5.453125" style="89" customWidth="1"/>
    <col min="8453" max="8453" width="22.6328125" style="89" customWidth="1"/>
    <col min="8454" max="8454" width="10.1796875" style="89" customWidth="1"/>
    <col min="8455" max="8455" width="10.453125" style="89" customWidth="1"/>
    <col min="8456" max="8456" width="32.453125" style="89" customWidth="1"/>
    <col min="8457" max="8457" width="56.6328125" style="89" customWidth="1"/>
    <col min="8458" max="8703" width="9.1796875" style="89"/>
    <col min="8704" max="8704" width="4.453125" style="89" customWidth="1"/>
    <col min="8705" max="8705" width="4.36328125" style="89" customWidth="1"/>
    <col min="8706" max="8706" width="37.453125" style="89" customWidth="1"/>
    <col min="8707" max="8707" width="0" style="89" hidden="1" customWidth="1"/>
    <col min="8708" max="8708" width="5.453125" style="89" customWidth="1"/>
    <col min="8709" max="8709" width="22.6328125" style="89" customWidth="1"/>
    <col min="8710" max="8710" width="10.1796875" style="89" customWidth="1"/>
    <col min="8711" max="8711" width="10.453125" style="89" customWidth="1"/>
    <col min="8712" max="8712" width="32.453125" style="89" customWidth="1"/>
    <col min="8713" max="8713" width="56.6328125" style="89" customWidth="1"/>
    <col min="8714" max="8959" width="9.1796875" style="89"/>
    <col min="8960" max="8960" width="4.453125" style="89" customWidth="1"/>
    <col min="8961" max="8961" width="4.36328125" style="89" customWidth="1"/>
    <col min="8962" max="8962" width="37.453125" style="89" customWidth="1"/>
    <col min="8963" max="8963" width="0" style="89" hidden="1" customWidth="1"/>
    <col min="8964" max="8964" width="5.453125" style="89" customWidth="1"/>
    <col min="8965" max="8965" width="22.6328125" style="89" customWidth="1"/>
    <col min="8966" max="8966" width="10.1796875" style="89" customWidth="1"/>
    <col min="8967" max="8967" width="10.453125" style="89" customWidth="1"/>
    <col min="8968" max="8968" width="32.453125" style="89" customWidth="1"/>
    <col min="8969" max="8969" width="56.6328125" style="89" customWidth="1"/>
    <col min="8970" max="9215" width="9.1796875" style="89"/>
    <col min="9216" max="9216" width="4.453125" style="89" customWidth="1"/>
    <col min="9217" max="9217" width="4.36328125" style="89" customWidth="1"/>
    <col min="9218" max="9218" width="37.453125" style="89" customWidth="1"/>
    <col min="9219" max="9219" width="0" style="89" hidden="1" customWidth="1"/>
    <col min="9220" max="9220" width="5.453125" style="89" customWidth="1"/>
    <col min="9221" max="9221" width="22.6328125" style="89" customWidth="1"/>
    <col min="9222" max="9222" width="10.1796875" style="89" customWidth="1"/>
    <col min="9223" max="9223" width="10.453125" style="89" customWidth="1"/>
    <col min="9224" max="9224" width="32.453125" style="89" customWidth="1"/>
    <col min="9225" max="9225" width="56.6328125" style="89" customWidth="1"/>
    <col min="9226" max="9471" width="9.1796875" style="89"/>
    <col min="9472" max="9472" width="4.453125" style="89" customWidth="1"/>
    <col min="9473" max="9473" width="4.36328125" style="89" customWidth="1"/>
    <col min="9474" max="9474" width="37.453125" style="89" customWidth="1"/>
    <col min="9475" max="9475" width="0" style="89" hidden="1" customWidth="1"/>
    <col min="9476" max="9476" width="5.453125" style="89" customWidth="1"/>
    <col min="9477" max="9477" width="22.6328125" style="89" customWidth="1"/>
    <col min="9478" max="9478" width="10.1796875" style="89" customWidth="1"/>
    <col min="9479" max="9479" width="10.453125" style="89" customWidth="1"/>
    <col min="9480" max="9480" width="32.453125" style="89" customWidth="1"/>
    <col min="9481" max="9481" width="56.6328125" style="89" customWidth="1"/>
    <col min="9482" max="9727" width="9.1796875" style="89"/>
    <col min="9728" max="9728" width="4.453125" style="89" customWidth="1"/>
    <col min="9729" max="9729" width="4.36328125" style="89" customWidth="1"/>
    <col min="9730" max="9730" width="37.453125" style="89" customWidth="1"/>
    <col min="9731" max="9731" width="0" style="89" hidden="1" customWidth="1"/>
    <col min="9732" max="9732" width="5.453125" style="89" customWidth="1"/>
    <col min="9733" max="9733" width="22.6328125" style="89" customWidth="1"/>
    <col min="9734" max="9734" width="10.1796875" style="89" customWidth="1"/>
    <col min="9735" max="9735" width="10.453125" style="89" customWidth="1"/>
    <col min="9736" max="9736" width="32.453125" style="89" customWidth="1"/>
    <col min="9737" max="9737" width="56.6328125" style="89" customWidth="1"/>
    <col min="9738" max="9983" width="9.1796875" style="89"/>
    <col min="9984" max="9984" width="4.453125" style="89" customWidth="1"/>
    <col min="9985" max="9985" width="4.36328125" style="89" customWidth="1"/>
    <col min="9986" max="9986" width="37.453125" style="89" customWidth="1"/>
    <col min="9987" max="9987" width="0" style="89" hidden="1" customWidth="1"/>
    <col min="9988" max="9988" width="5.453125" style="89" customWidth="1"/>
    <col min="9989" max="9989" width="22.6328125" style="89" customWidth="1"/>
    <col min="9990" max="9990" width="10.1796875" style="89" customWidth="1"/>
    <col min="9991" max="9991" width="10.453125" style="89" customWidth="1"/>
    <col min="9992" max="9992" width="32.453125" style="89" customWidth="1"/>
    <col min="9993" max="9993" width="56.6328125" style="89" customWidth="1"/>
    <col min="9994" max="10239" width="9.1796875" style="89"/>
    <col min="10240" max="10240" width="4.453125" style="89" customWidth="1"/>
    <col min="10241" max="10241" width="4.36328125" style="89" customWidth="1"/>
    <col min="10242" max="10242" width="37.453125" style="89" customWidth="1"/>
    <col min="10243" max="10243" width="0" style="89" hidden="1" customWidth="1"/>
    <col min="10244" max="10244" width="5.453125" style="89" customWidth="1"/>
    <col min="10245" max="10245" width="22.6328125" style="89" customWidth="1"/>
    <col min="10246" max="10246" width="10.1796875" style="89" customWidth="1"/>
    <col min="10247" max="10247" width="10.453125" style="89" customWidth="1"/>
    <col min="10248" max="10248" width="32.453125" style="89" customWidth="1"/>
    <col min="10249" max="10249" width="56.6328125" style="89" customWidth="1"/>
    <col min="10250" max="10495" width="9.1796875" style="89"/>
    <col min="10496" max="10496" width="4.453125" style="89" customWidth="1"/>
    <col min="10497" max="10497" width="4.36328125" style="89" customWidth="1"/>
    <col min="10498" max="10498" width="37.453125" style="89" customWidth="1"/>
    <col min="10499" max="10499" width="0" style="89" hidden="1" customWidth="1"/>
    <col min="10500" max="10500" width="5.453125" style="89" customWidth="1"/>
    <col min="10501" max="10501" width="22.6328125" style="89" customWidth="1"/>
    <col min="10502" max="10502" width="10.1796875" style="89" customWidth="1"/>
    <col min="10503" max="10503" width="10.453125" style="89" customWidth="1"/>
    <col min="10504" max="10504" width="32.453125" style="89" customWidth="1"/>
    <col min="10505" max="10505" width="56.6328125" style="89" customWidth="1"/>
    <col min="10506" max="10751" width="9.1796875" style="89"/>
    <col min="10752" max="10752" width="4.453125" style="89" customWidth="1"/>
    <col min="10753" max="10753" width="4.36328125" style="89" customWidth="1"/>
    <col min="10754" max="10754" width="37.453125" style="89" customWidth="1"/>
    <col min="10755" max="10755" width="0" style="89" hidden="1" customWidth="1"/>
    <col min="10756" max="10756" width="5.453125" style="89" customWidth="1"/>
    <col min="10757" max="10757" width="22.6328125" style="89" customWidth="1"/>
    <col min="10758" max="10758" width="10.1796875" style="89" customWidth="1"/>
    <col min="10759" max="10759" width="10.453125" style="89" customWidth="1"/>
    <col min="10760" max="10760" width="32.453125" style="89" customWidth="1"/>
    <col min="10761" max="10761" width="56.6328125" style="89" customWidth="1"/>
    <col min="10762" max="11007" width="9.1796875" style="89"/>
    <col min="11008" max="11008" width="4.453125" style="89" customWidth="1"/>
    <col min="11009" max="11009" width="4.36328125" style="89" customWidth="1"/>
    <col min="11010" max="11010" width="37.453125" style="89" customWidth="1"/>
    <col min="11011" max="11011" width="0" style="89" hidden="1" customWidth="1"/>
    <col min="11012" max="11012" width="5.453125" style="89" customWidth="1"/>
    <col min="11013" max="11013" width="22.6328125" style="89" customWidth="1"/>
    <col min="11014" max="11014" width="10.1796875" style="89" customWidth="1"/>
    <col min="11015" max="11015" width="10.453125" style="89" customWidth="1"/>
    <col min="11016" max="11016" width="32.453125" style="89" customWidth="1"/>
    <col min="11017" max="11017" width="56.6328125" style="89" customWidth="1"/>
    <col min="11018" max="11263" width="9.1796875" style="89"/>
    <col min="11264" max="11264" width="4.453125" style="89" customWidth="1"/>
    <col min="11265" max="11265" width="4.36328125" style="89" customWidth="1"/>
    <col min="11266" max="11266" width="37.453125" style="89" customWidth="1"/>
    <col min="11267" max="11267" width="0" style="89" hidden="1" customWidth="1"/>
    <col min="11268" max="11268" width="5.453125" style="89" customWidth="1"/>
    <col min="11269" max="11269" width="22.6328125" style="89" customWidth="1"/>
    <col min="11270" max="11270" width="10.1796875" style="89" customWidth="1"/>
    <col min="11271" max="11271" width="10.453125" style="89" customWidth="1"/>
    <col min="11272" max="11272" width="32.453125" style="89" customWidth="1"/>
    <col min="11273" max="11273" width="56.6328125" style="89" customWidth="1"/>
    <col min="11274" max="11519" width="9.1796875" style="89"/>
    <col min="11520" max="11520" width="4.453125" style="89" customWidth="1"/>
    <col min="11521" max="11521" width="4.36328125" style="89" customWidth="1"/>
    <col min="11522" max="11522" width="37.453125" style="89" customWidth="1"/>
    <col min="11523" max="11523" width="0" style="89" hidden="1" customWidth="1"/>
    <col min="11524" max="11524" width="5.453125" style="89" customWidth="1"/>
    <col min="11525" max="11525" width="22.6328125" style="89" customWidth="1"/>
    <col min="11526" max="11526" width="10.1796875" style="89" customWidth="1"/>
    <col min="11527" max="11527" width="10.453125" style="89" customWidth="1"/>
    <col min="11528" max="11528" width="32.453125" style="89" customWidth="1"/>
    <col min="11529" max="11529" width="56.6328125" style="89" customWidth="1"/>
    <col min="11530" max="11775" width="9.1796875" style="89"/>
    <col min="11776" max="11776" width="4.453125" style="89" customWidth="1"/>
    <col min="11777" max="11777" width="4.36328125" style="89" customWidth="1"/>
    <col min="11778" max="11778" width="37.453125" style="89" customWidth="1"/>
    <col min="11779" max="11779" width="0" style="89" hidden="1" customWidth="1"/>
    <col min="11780" max="11780" width="5.453125" style="89" customWidth="1"/>
    <col min="11781" max="11781" width="22.6328125" style="89" customWidth="1"/>
    <col min="11782" max="11782" width="10.1796875" style="89" customWidth="1"/>
    <col min="11783" max="11783" width="10.453125" style="89" customWidth="1"/>
    <col min="11784" max="11784" width="32.453125" style="89" customWidth="1"/>
    <col min="11785" max="11785" width="56.6328125" style="89" customWidth="1"/>
    <col min="11786" max="12031" width="9.1796875" style="89"/>
    <col min="12032" max="12032" width="4.453125" style="89" customWidth="1"/>
    <col min="12033" max="12033" width="4.36328125" style="89" customWidth="1"/>
    <col min="12034" max="12034" width="37.453125" style="89" customWidth="1"/>
    <col min="12035" max="12035" width="0" style="89" hidden="1" customWidth="1"/>
    <col min="12036" max="12036" width="5.453125" style="89" customWidth="1"/>
    <col min="12037" max="12037" width="22.6328125" style="89" customWidth="1"/>
    <col min="12038" max="12038" width="10.1796875" style="89" customWidth="1"/>
    <col min="12039" max="12039" width="10.453125" style="89" customWidth="1"/>
    <col min="12040" max="12040" width="32.453125" style="89" customWidth="1"/>
    <col min="12041" max="12041" width="56.6328125" style="89" customWidth="1"/>
    <col min="12042" max="12287" width="9.1796875" style="89"/>
    <col min="12288" max="12288" width="4.453125" style="89" customWidth="1"/>
    <col min="12289" max="12289" width="4.36328125" style="89" customWidth="1"/>
    <col min="12290" max="12290" width="37.453125" style="89" customWidth="1"/>
    <col min="12291" max="12291" width="0" style="89" hidden="1" customWidth="1"/>
    <col min="12292" max="12292" width="5.453125" style="89" customWidth="1"/>
    <col min="12293" max="12293" width="22.6328125" style="89" customWidth="1"/>
    <col min="12294" max="12294" width="10.1796875" style="89" customWidth="1"/>
    <col min="12295" max="12295" width="10.453125" style="89" customWidth="1"/>
    <col min="12296" max="12296" width="32.453125" style="89" customWidth="1"/>
    <col min="12297" max="12297" width="56.6328125" style="89" customWidth="1"/>
    <col min="12298" max="12543" width="9.1796875" style="89"/>
    <col min="12544" max="12544" width="4.453125" style="89" customWidth="1"/>
    <col min="12545" max="12545" width="4.36328125" style="89" customWidth="1"/>
    <col min="12546" max="12546" width="37.453125" style="89" customWidth="1"/>
    <col min="12547" max="12547" width="0" style="89" hidden="1" customWidth="1"/>
    <col min="12548" max="12548" width="5.453125" style="89" customWidth="1"/>
    <col min="12549" max="12549" width="22.6328125" style="89" customWidth="1"/>
    <col min="12550" max="12550" width="10.1796875" style="89" customWidth="1"/>
    <col min="12551" max="12551" width="10.453125" style="89" customWidth="1"/>
    <col min="12552" max="12552" width="32.453125" style="89" customWidth="1"/>
    <col min="12553" max="12553" width="56.6328125" style="89" customWidth="1"/>
    <col min="12554" max="12799" width="9.1796875" style="89"/>
    <col min="12800" max="12800" width="4.453125" style="89" customWidth="1"/>
    <col min="12801" max="12801" width="4.36328125" style="89" customWidth="1"/>
    <col min="12802" max="12802" width="37.453125" style="89" customWidth="1"/>
    <col min="12803" max="12803" width="0" style="89" hidden="1" customWidth="1"/>
    <col min="12804" max="12804" width="5.453125" style="89" customWidth="1"/>
    <col min="12805" max="12805" width="22.6328125" style="89" customWidth="1"/>
    <col min="12806" max="12806" width="10.1796875" style="89" customWidth="1"/>
    <col min="12807" max="12807" width="10.453125" style="89" customWidth="1"/>
    <col min="12808" max="12808" width="32.453125" style="89" customWidth="1"/>
    <col min="12809" max="12809" width="56.6328125" style="89" customWidth="1"/>
    <col min="12810" max="13055" width="9.1796875" style="89"/>
    <col min="13056" max="13056" width="4.453125" style="89" customWidth="1"/>
    <col min="13057" max="13057" width="4.36328125" style="89" customWidth="1"/>
    <col min="13058" max="13058" width="37.453125" style="89" customWidth="1"/>
    <col min="13059" max="13059" width="0" style="89" hidden="1" customWidth="1"/>
    <col min="13060" max="13060" width="5.453125" style="89" customWidth="1"/>
    <col min="13061" max="13061" width="22.6328125" style="89" customWidth="1"/>
    <col min="13062" max="13062" width="10.1796875" style="89" customWidth="1"/>
    <col min="13063" max="13063" width="10.453125" style="89" customWidth="1"/>
    <col min="13064" max="13064" width="32.453125" style="89" customWidth="1"/>
    <col min="13065" max="13065" width="56.6328125" style="89" customWidth="1"/>
    <col min="13066" max="13311" width="9.1796875" style="89"/>
    <col min="13312" max="13312" width="4.453125" style="89" customWidth="1"/>
    <col min="13313" max="13313" width="4.36328125" style="89" customWidth="1"/>
    <col min="13314" max="13314" width="37.453125" style="89" customWidth="1"/>
    <col min="13315" max="13315" width="0" style="89" hidden="1" customWidth="1"/>
    <col min="13316" max="13316" width="5.453125" style="89" customWidth="1"/>
    <col min="13317" max="13317" width="22.6328125" style="89" customWidth="1"/>
    <col min="13318" max="13318" width="10.1796875" style="89" customWidth="1"/>
    <col min="13319" max="13319" width="10.453125" style="89" customWidth="1"/>
    <col min="13320" max="13320" width="32.453125" style="89" customWidth="1"/>
    <col min="13321" max="13321" width="56.6328125" style="89" customWidth="1"/>
    <col min="13322" max="13567" width="9.1796875" style="89"/>
    <col min="13568" max="13568" width="4.453125" style="89" customWidth="1"/>
    <col min="13569" max="13569" width="4.36328125" style="89" customWidth="1"/>
    <col min="13570" max="13570" width="37.453125" style="89" customWidth="1"/>
    <col min="13571" max="13571" width="0" style="89" hidden="1" customWidth="1"/>
    <col min="13572" max="13572" width="5.453125" style="89" customWidth="1"/>
    <col min="13573" max="13573" width="22.6328125" style="89" customWidth="1"/>
    <col min="13574" max="13574" width="10.1796875" style="89" customWidth="1"/>
    <col min="13575" max="13575" width="10.453125" style="89" customWidth="1"/>
    <col min="13576" max="13576" width="32.453125" style="89" customWidth="1"/>
    <col min="13577" max="13577" width="56.6328125" style="89" customWidth="1"/>
    <col min="13578" max="13823" width="9.1796875" style="89"/>
    <col min="13824" max="13824" width="4.453125" style="89" customWidth="1"/>
    <col min="13825" max="13825" width="4.36328125" style="89" customWidth="1"/>
    <col min="13826" max="13826" width="37.453125" style="89" customWidth="1"/>
    <col min="13827" max="13827" width="0" style="89" hidden="1" customWidth="1"/>
    <col min="13828" max="13828" width="5.453125" style="89" customWidth="1"/>
    <col min="13829" max="13829" width="22.6328125" style="89" customWidth="1"/>
    <col min="13830" max="13830" width="10.1796875" style="89" customWidth="1"/>
    <col min="13831" max="13831" width="10.453125" style="89" customWidth="1"/>
    <col min="13832" max="13832" width="32.453125" style="89" customWidth="1"/>
    <col min="13833" max="13833" width="56.6328125" style="89" customWidth="1"/>
    <col min="13834" max="14079" width="9.1796875" style="89"/>
    <col min="14080" max="14080" width="4.453125" style="89" customWidth="1"/>
    <col min="14081" max="14081" width="4.36328125" style="89" customWidth="1"/>
    <col min="14082" max="14082" width="37.453125" style="89" customWidth="1"/>
    <col min="14083" max="14083" width="0" style="89" hidden="1" customWidth="1"/>
    <col min="14084" max="14084" width="5.453125" style="89" customWidth="1"/>
    <col min="14085" max="14085" width="22.6328125" style="89" customWidth="1"/>
    <col min="14086" max="14086" width="10.1796875" style="89" customWidth="1"/>
    <col min="14087" max="14087" width="10.453125" style="89" customWidth="1"/>
    <col min="14088" max="14088" width="32.453125" style="89" customWidth="1"/>
    <col min="14089" max="14089" width="56.6328125" style="89" customWidth="1"/>
    <col min="14090" max="14335" width="9.1796875" style="89"/>
    <col min="14336" max="14336" width="4.453125" style="89" customWidth="1"/>
    <col min="14337" max="14337" width="4.36328125" style="89" customWidth="1"/>
    <col min="14338" max="14338" width="37.453125" style="89" customWidth="1"/>
    <col min="14339" max="14339" width="0" style="89" hidden="1" customWidth="1"/>
    <col min="14340" max="14340" width="5.453125" style="89" customWidth="1"/>
    <col min="14341" max="14341" width="22.6328125" style="89" customWidth="1"/>
    <col min="14342" max="14342" width="10.1796875" style="89" customWidth="1"/>
    <col min="14343" max="14343" width="10.453125" style="89" customWidth="1"/>
    <col min="14344" max="14344" width="32.453125" style="89" customWidth="1"/>
    <col min="14345" max="14345" width="56.6328125" style="89" customWidth="1"/>
    <col min="14346" max="14591" width="9.1796875" style="89"/>
    <col min="14592" max="14592" width="4.453125" style="89" customWidth="1"/>
    <col min="14593" max="14593" width="4.36328125" style="89" customWidth="1"/>
    <col min="14594" max="14594" width="37.453125" style="89" customWidth="1"/>
    <col min="14595" max="14595" width="0" style="89" hidden="1" customWidth="1"/>
    <col min="14596" max="14596" width="5.453125" style="89" customWidth="1"/>
    <col min="14597" max="14597" width="22.6328125" style="89" customWidth="1"/>
    <col min="14598" max="14598" width="10.1796875" style="89" customWidth="1"/>
    <col min="14599" max="14599" width="10.453125" style="89" customWidth="1"/>
    <col min="14600" max="14600" width="32.453125" style="89" customWidth="1"/>
    <col min="14601" max="14601" width="56.6328125" style="89" customWidth="1"/>
    <col min="14602" max="14847" width="9.1796875" style="89"/>
    <col min="14848" max="14848" width="4.453125" style="89" customWidth="1"/>
    <col min="14849" max="14849" width="4.36328125" style="89" customWidth="1"/>
    <col min="14850" max="14850" width="37.453125" style="89" customWidth="1"/>
    <col min="14851" max="14851" width="0" style="89" hidden="1" customWidth="1"/>
    <col min="14852" max="14852" width="5.453125" style="89" customWidth="1"/>
    <col min="14853" max="14853" width="22.6328125" style="89" customWidth="1"/>
    <col min="14854" max="14854" width="10.1796875" style="89" customWidth="1"/>
    <col min="14855" max="14855" width="10.453125" style="89" customWidth="1"/>
    <col min="14856" max="14856" width="32.453125" style="89" customWidth="1"/>
    <col min="14857" max="14857" width="56.6328125" style="89" customWidth="1"/>
    <col min="14858" max="15103" width="9.1796875" style="89"/>
    <col min="15104" max="15104" width="4.453125" style="89" customWidth="1"/>
    <col min="15105" max="15105" width="4.36328125" style="89" customWidth="1"/>
    <col min="15106" max="15106" width="37.453125" style="89" customWidth="1"/>
    <col min="15107" max="15107" width="0" style="89" hidden="1" customWidth="1"/>
    <col min="15108" max="15108" width="5.453125" style="89" customWidth="1"/>
    <col min="15109" max="15109" width="22.6328125" style="89" customWidth="1"/>
    <col min="15110" max="15110" width="10.1796875" style="89" customWidth="1"/>
    <col min="15111" max="15111" width="10.453125" style="89" customWidth="1"/>
    <col min="15112" max="15112" width="32.453125" style="89" customWidth="1"/>
    <col min="15113" max="15113" width="56.6328125" style="89" customWidth="1"/>
    <col min="15114" max="15359" width="9.1796875" style="89"/>
    <col min="15360" max="15360" width="4.453125" style="89" customWidth="1"/>
    <col min="15361" max="15361" width="4.36328125" style="89" customWidth="1"/>
    <col min="15362" max="15362" width="37.453125" style="89" customWidth="1"/>
    <col min="15363" max="15363" width="0" style="89" hidden="1" customWidth="1"/>
    <col min="15364" max="15364" width="5.453125" style="89" customWidth="1"/>
    <col min="15365" max="15365" width="22.6328125" style="89" customWidth="1"/>
    <col min="15366" max="15366" width="10.1796875" style="89" customWidth="1"/>
    <col min="15367" max="15367" width="10.453125" style="89" customWidth="1"/>
    <col min="15368" max="15368" width="32.453125" style="89" customWidth="1"/>
    <col min="15369" max="15369" width="56.6328125" style="89" customWidth="1"/>
    <col min="15370" max="15615" width="9.1796875" style="89"/>
    <col min="15616" max="15616" width="4.453125" style="89" customWidth="1"/>
    <col min="15617" max="15617" width="4.36328125" style="89" customWidth="1"/>
    <col min="15618" max="15618" width="37.453125" style="89" customWidth="1"/>
    <col min="15619" max="15619" width="0" style="89" hidden="1" customWidth="1"/>
    <col min="15620" max="15620" width="5.453125" style="89" customWidth="1"/>
    <col min="15621" max="15621" width="22.6328125" style="89" customWidth="1"/>
    <col min="15622" max="15622" width="10.1796875" style="89" customWidth="1"/>
    <col min="15623" max="15623" width="10.453125" style="89" customWidth="1"/>
    <col min="15624" max="15624" width="32.453125" style="89" customWidth="1"/>
    <col min="15625" max="15625" width="56.6328125" style="89" customWidth="1"/>
    <col min="15626" max="15871" width="9.1796875" style="89"/>
    <col min="15872" max="15872" width="4.453125" style="89" customWidth="1"/>
    <col min="15873" max="15873" width="4.36328125" style="89" customWidth="1"/>
    <col min="15874" max="15874" width="37.453125" style="89" customWidth="1"/>
    <col min="15875" max="15875" width="0" style="89" hidden="1" customWidth="1"/>
    <col min="15876" max="15876" width="5.453125" style="89" customWidth="1"/>
    <col min="15877" max="15877" width="22.6328125" style="89" customWidth="1"/>
    <col min="15878" max="15878" width="10.1796875" style="89" customWidth="1"/>
    <col min="15879" max="15879" width="10.453125" style="89" customWidth="1"/>
    <col min="15880" max="15880" width="32.453125" style="89" customWidth="1"/>
    <col min="15881" max="15881" width="56.6328125" style="89" customWidth="1"/>
    <col min="15882" max="16127" width="9.1796875" style="89"/>
    <col min="16128" max="16128" width="4.453125" style="89" customWidth="1"/>
    <col min="16129" max="16129" width="4.36328125" style="89" customWidth="1"/>
    <col min="16130" max="16130" width="37.453125" style="89" customWidth="1"/>
    <col min="16131" max="16131" width="0" style="89" hidden="1" customWidth="1"/>
    <col min="16132" max="16132" width="5.453125" style="89" customWidth="1"/>
    <col min="16133" max="16133" width="22.6328125" style="89" customWidth="1"/>
    <col min="16134" max="16134" width="10.1796875" style="89" customWidth="1"/>
    <col min="16135" max="16135" width="10.453125" style="89" customWidth="1"/>
    <col min="16136" max="16136" width="32.453125" style="89" customWidth="1"/>
    <col min="16137" max="16137" width="56.6328125" style="89" customWidth="1"/>
    <col min="16138" max="16383" width="9.1796875" style="89"/>
    <col min="16384" max="16384" width="9.1796875" style="89" customWidth="1"/>
  </cols>
  <sheetData>
    <row r="1" spans="1:10" ht="14.5" x14ac:dyDescent="0.35">
      <c r="A1" s="233" t="s">
        <v>0</v>
      </c>
      <c r="B1" s="233"/>
      <c r="C1" s="233"/>
      <c r="D1" s="233"/>
      <c r="E1" s="233"/>
      <c r="F1" s="233"/>
      <c r="G1" s="233"/>
      <c r="H1" s="233"/>
      <c r="I1" s="233"/>
    </row>
    <row r="2" spans="1:10" ht="14.5" x14ac:dyDescent="0.35">
      <c r="A2" s="233" t="s">
        <v>1</v>
      </c>
      <c r="B2" s="233"/>
      <c r="C2" s="233"/>
      <c r="D2" s="233"/>
      <c r="E2" s="233"/>
      <c r="F2" s="233"/>
      <c r="G2" s="233"/>
      <c r="H2" s="233"/>
      <c r="I2" s="233"/>
    </row>
    <row r="3" spans="1:10" ht="14.5" x14ac:dyDescent="0.35">
      <c r="A3" s="234" t="s">
        <v>12</v>
      </c>
      <c r="B3" s="234"/>
      <c r="C3" s="234"/>
      <c r="D3" s="234"/>
      <c r="E3" s="234"/>
      <c r="F3" s="234"/>
      <c r="G3" s="234"/>
      <c r="H3" s="234"/>
      <c r="I3" s="234"/>
    </row>
    <row r="4" spans="1:10" ht="21" customHeight="1" x14ac:dyDescent="0.35">
      <c r="A4" s="234" t="s">
        <v>285</v>
      </c>
      <c r="B4" s="234"/>
      <c r="C4" s="234"/>
      <c r="D4" s="234"/>
      <c r="E4" s="234"/>
      <c r="F4" s="234"/>
      <c r="G4" s="234"/>
      <c r="H4" s="234"/>
      <c r="I4" s="234"/>
    </row>
    <row r="5" spans="1:10" ht="16" thickBot="1" x14ac:dyDescent="0.4">
      <c r="E5" s="4"/>
      <c r="F5" s="5"/>
      <c r="G5" s="8"/>
      <c r="H5" s="5"/>
    </row>
    <row r="6" spans="1:10" s="3" customFormat="1" ht="13.5" thickBot="1" x14ac:dyDescent="0.35">
      <c r="A6" s="11" t="s">
        <v>3</v>
      </c>
      <c r="B6" s="12"/>
      <c r="C6" s="12"/>
      <c r="D6" s="10" t="s">
        <v>4</v>
      </c>
      <c r="E6" s="10" t="s">
        <v>5</v>
      </c>
      <c r="F6" s="12" t="s">
        <v>6</v>
      </c>
      <c r="G6" s="9" t="s">
        <v>7</v>
      </c>
      <c r="H6" s="10" t="s">
        <v>8</v>
      </c>
      <c r="I6" s="13" t="s">
        <v>15</v>
      </c>
    </row>
    <row r="7" spans="1:10" s="74" customFormat="1" ht="14.5" x14ac:dyDescent="0.35">
      <c r="A7" s="105" t="s">
        <v>35</v>
      </c>
      <c r="B7" s="106">
        <v>112</v>
      </c>
      <c r="C7" s="107" t="s">
        <v>123</v>
      </c>
      <c r="D7" s="106"/>
      <c r="E7" s="106">
        <v>125</v>
      </c>
      <c r="F7" s="108" t="s">
        <v>221</v>
      </c>
      <c r="G7" s="109" t="s">
        <v>378</v>
      </c>
      <c r="H7" s="110" t="s">
        <v>273</v>
      </c>
      <c r="I7" s="111" t="s">
        <v>413</v>
      </c>
      <c r="J7" s="73"/>
    </row>
    <row r="8" spans="1:10" s="74" customFormat="1" ht="14" customHeight="1" x14ac:dyDescent="0.35">
      <c r="A8" s="114" t="s">
        <v>187</v>
      </c>
      <c r="B8" s="115">
        <v>124</v>
      </c>
      <c r="C8" s="116" t="s">
        <v>122</v>
      </c>
      <c r="D8" s="115"/>
      <c r="E8" s="115">
        <v>118</v>
      </c>
      <c r="F8" s="59" t="s">
        <v>318</v>
      </c>
      <c r="G8" s="113" t="s">
        <v>379</v>
      </c>
      <c r="H8" s="58" t="s">
        <v>273</v>
      </c>
      <c r="I8" s="59" t="s">
        <v>388</v>
      </c>
      <c r="J8" s="73"/>
    </row>
    <row r="9" spans="1:10" s="74" customFormat="1" ht="14.5" x14ac:dyDescent="0.35">
      <c r="A9" s="114" t="s">
        <v>119</v>
      </c>
      <c r="B9" s="115">
        <v>116</v>
      </c>
      <c r="C9" s="116" t="s">
        <v>120</v>
      </c>
      <c r="D9" s="115"/>
      <c r="E9" s="115">
        <v>140</v>
      </c>
      <c r="F9" s="59" t="s">
        <v>194</v>
      </c>
      <c r="G9" s="146">
        <v>46129</v>
      </c>
      <c r="H9" s="146" t="s">
        <v>273</v>
      </c>
      <c r="I9" s="145" t="s">
        <v>430</v>
      </c>
    </row>
    <row r="10" spans="1:10" ht="14.5" x14ac:dyDescent="0.35">
      <c r="A10" s="75" t="s">
        <v>50</v>
      </c>
      <c r="B10" s="76">
        <v>102</v>
      </c>
      <c r="C10" s="77" t="s">
        <v>188</v>
      </c>
      <c r="D10" s="76"/>
      <c r="E10" s="76">
        <v>38</v>
      </c>
      <c r="F10" s="77" t="s">
        <v>290</v>
      </c>
      <c r="G10" s="78" t="s">
        <v>400</v>
      </c>
      <c r="H10" s="76" t="s">
        <v>273</v>
      </c>
      <c r="I10" s="79" t="s">
        <v>408</v>
      </c>
    </row>
    <row r="11" spans="1:10" s="74" customFormat="1" ht="14.5" x14ac:dyDescent="0.35">
      <c r="A11" s="114" t="s">
        <v>26</v>
      </c>
      <c r="B11" s="115">
        <v>102</v>
      </c>
      <c r="C11" s="116" t="s">
        <v>30</v>
      </c>
      <c r="D11" s="115"/>
      <c r="E11" s="115">
        <v>35</v>
      </c>
      <c r="F11" s="116" t="s">
        <v>289</v>
      </c>
      <c r="G11" s="113" t="s">
        <v>387</v>
      </c>
      <c r="H11" s="58" t="s">
        <v>273</v>
      </c>
      <c r="I11" s="59" t="s">
        <v>408</v>
      </c>
    </row>
    <row r="12" spans="1:10" ht="14.5" x14ac:dyDescent="0.35">
      <c r="A12" s="75" t="s">
        <v>26</v>
      </c>
      <c r="B12" s="76">
        <v>104</v>
      </c>
      <c r="C12" s="77" t="s">
        <v>33</v>
      </c>
      <c r="D12" s="76"/>
      <c r="E12" s="76">
        <v>38</v>
      </c>
      <c r="F12" s="77" t="s">
        <v>238</v>
      </c>
      <c r="G12" s="78" t="s">
        <v>412</v>
      </c>
      <c r="H12" s="56" t="s">
        <v>273</v>
      </c>
      <c r="I12" s="79" t="s">
        <v>429</v>
      </c>
    </row>
    <row r="13" spans="1:10" ht="18" customHeight="1" x14ac:dyDescent="0.35">
      <c r="A13" s="55" t="s">
        <v>71</v>
      </c>
      <c r="B13" s="56">
        <v>102</v>
      </c>
      <c r="C13" s="57" t="s">
        <v>34</v>
      </c>
      <c r="D13" s="56">
        <v>330</v>
      </c>
      <c r="E13" s="56"/>
      <c r="F13" s="231" t="s">
        <v>432</v>
      </c>
      <c r="G13" s="232"/>
      <c r="H13" s="232"/>
      <c r="I13" s="90"/>
    </row>
    <row r="14" spans="1:10" ht="18" customHeight="1" x14ac:dyDescent="0.35">
      <c r="A14" s="55" t="s">
        <v>38</v>
      </c>
      <c r="B14" s="56">
        <v>102</v>
      </c>
      <c r="C14" s="57" t="s">
        <v>72</v>
      </c>
      <c r="D14" s="56">
        <v>293</v>
      </c>
      <c r="E14" s="56"/>
      <c r="F14" s="232"/>
      <c r="G14" s="232"/>
      <c r="H14" s="232"/>
      <c r="I14" s="90"/>
    </row>
    <row r="15" spans="1:10" ht="18" customHeight="1" x14ac:dyDescent="0.35">
      <c r="A15" s="55" t="s">
        <v>39</v>
      </c>
      <c r="B15" s="56">
        <v>102</v>
      </c>
      <c r="C15" s="57" t="s">
        <v>40</v>
      </c>
      <c r="D15" s="56">
        <v>263</v>
      </c>
      <c r="E15" s="56"/>
      <c r="F15" s="232"/>
      <c r="G15" s="232"/>
      <c r="H15" s="232"/>
      <c r="I15" s="90"/>
    </row>
    <row r="16" spans="1:10" s="74" customFormat="1" ht="20" customHeight="1" thickBot="1" x14ac:dyDescent="0.4">
      <c r="A16" s="121" t="s">
        <v>28</v>
      </c>
      <c r="B16" s="122">
        <v>114</v>
      </c>
      <c r="C16" s="123" t="s">
        <v>29</v>
      </c>
      <c r="D16" s="122"/>
      <c r="E16" s="122">
        <v>120</v>
      </c>
      <c r="F16" s="40" t="s">
        <v>344</v>
      </c>
      <c r="G16" s="99" t="s">
        <v>381</v>
      </c>
      <c r="H16" s="96" t="s">
        <v>271</v>
      </c>
      <c r="I16" s="40" t="s">
        <v>408</v>
      </c>
    </row>
    <row r="17" spans="1:10" ht="15" customHeight="1" thickBot="1" x14ac:dyDescent="0.4">
      <c r="A17" s="89"/>
      <c r="B17" s="89"/>
      <c r="C17" s="89"/>
      <c r="D17" s="89"/>
      <c r="E17" s="89"/>
      <c r="F17" s="89"/>
      <c r="G17" s="91"/>
      <c r="H17" s="15"/>
      <c r="I17" s="92"/>
    </row>
    <row r="18" spans="1:10" s="74" customFormat="1" ht="14.5" x14ac:dyDescent="0.35">
      <c r="A18" s="124" t="s">
        <v>31</v>
      </c>
      <c r="B18" s="110">
        <v>202</v>
      </c>
      <c r="C18" s="30" t="s">
        <v>73</v>
      </c>
      <c r="D18" s="106"/>
      <c r="E18" s="106">
        <v>20</v>
      </c>
      <c r="F18" s="108" t="s">
        <v>220</v>
      </c>
      <c r="G18" s="120" t="s">
        <v>378</v>
      </c>
      <c r="H18" s="110" t="s">
        <v>274</v>
      </c>
      <c r="I18" s="30" t="s">
        <v>402</v>
      </c>
    </row>
    <row r="19" spans="1:10" s="74" customFormat="1" ht="14.5" x14ac:dyDescent="0.35">
      <c r="A19" s="103" t="s">
        <v>48</v>
      </c>
      <c r="B19" s="58">
        <v>202</v>
      </c>
      <c r="C19" s="59" t="s">
        <v>49</v>
      </c>
      <c r="D19" s="115"/>
      <c r="E19" s="115">
        <v>23</v>
      </c>
      <c r="F19" s="116" t="s">
        <v>291</v>
      </c>
      <c r="G19" s="113" t="s">
        <v>379</v>
      </c>
      <c r="H19" s="58" t="s">
        <v>274</v>
      </c>
      <c r="I19" s="59" t="s">
        <v>383</v>
      </c>
    </row>
    <row r="20" spans="1:10" s="74" customFormat="1" ht="14.5" x14ac:dyDescent="0.35">
      <c r="A20" s="103" t="s">
        <v>45</v>
      </c>
      <c r="B20" s="58">
        <v>202</v>
      </c>
      <c r="C20" s="59" t="s">
        <v>46</v>
      </c>
      <c r="D20" s="115"/>
      <c r="E20" s="115">
        <v>18</v>
      </c>
      <c r="F20" s="116" t="s">
        <v>319</v>
      </c>
      <c r="G20" s="113" t="s">
        <v>378</v>
      </c>
      <c r="H20" s="58" t="s">
        <v>277</v>
      </c>
      <c r="I20" s="59" t="s">
        <v>413</v>
      </c>
      <c r="J20" s="73"/>
    </row>
    <row r="21" spans="1:10" s="74" customFormat="1" ht="14.5" x14ac:dyDescent="0.35">
      <c r="A21" s="112" t="s">
        <v>52</v>
      </c>
      <c r="B21" s="58">
        <v>202</v>
      </c>
      <c r="C21" s="59" t="s">
        <v>53</v>
      </c>
      <c r="D21" s="115"/>
      <c r="E21" s="115">
        <v>20</v>
      </c>
      <c r="F21" s="116" t="s">
        <v>226</v>
      </c>
      <c r="G21" s="113" t="s">
        <v>412</v>
      </c>
      <c r="H21" s="58" t="s">
        <v>274</v>
      </c>
      <c r="I21" s="59" t="s">
        <v>413</v>
      </c>
      <c r="J21" s="73"/>
    </row>
    <row r="22" spans="1:10" s="74" customFormat="1" ht="14.5" x14ac:dyDescent="0.35">
      <c r="A22" s="112" t="s">
        <v>42</v>
      </c>
      <c r="B22" s="58">
        <v>202</v>
      </c>
      <c r="C22" s="59" t="s">
        <v>43</v>
      </c>
      <c r="D22" s="115"/>
      <c r="E22" s="115">
        <v>28</v>
      </c>
      <c r="F22" s="116" t="s">
        <v>242</v>
      </c>
      <c r="G22" s="113" t="s">
        <v>387</v>
      </c>
      <c r="H22" s="58" t="s">
        <v>274</v>
      </c>
      <c r="I22" s="59" t="s">
        <v>383</v>
      </c>
      <c r="J22" s="73"/>
    </row>
    <row r="23" spans="1:10" ht="14.5" x14ac:dyDescent="0.35">
      <c r="A23" s="55" t="s">
        <v>50</v>
      </c>
      <c r="B23" s="56">
        <v>204</v>
      </c>
      <c r="C23" s="57" t="s">
        <v>149</v>
      </c>
      <c r="D23" s="76"/>
      <c r="E23" s="76">
        <v>25</v>
      </c>
      <c r="F23" s="77" t="s">
        <v>334</v>
      </c>
      <c r="G23" s="128" t="s">
        <v>419</v>
      </c>
      <c r="H23" s="56" t="s">
        <v>274</v>
      </c>
      <c r="I23" s="57" t="s">
        <v>395</v>
      </c>
      <c r="J23" s="138"/>
    </row>
    <row r="24" spans="1:10" s="74" customFormat="1" ht="14.5" x14ac:dyDescent="0.35">
      <c r="A24" s="114" t="s">
        <v>28</v>
      </c>
      <c r="B24" s="115">
        <v>214</v>
      </c>
      <c r="C24" s="116" t="s">
        <v>41</v>
      </c>
      <c r="D24" s="115"/>
      <c r="E24" s="115">
        <v>93</v>
      </c>
      <c r="F24" s="117" t="s">
        <v>344</v>
      </c>
      <c r="G24" s="113" t="s">
        <v>381</v>
      </c>
      <c r="H24" s="58" t="s">
        <v>272</v>
      </c>
      <c r="I24" s="59" t="s">
        <v>408</v>
      </c>
    </row>
    <row r="25" spans="1:10" ht="15" thickBot="1" x14ac:dyDescent="0.4">
      <c r="A25" s="149" t="s">
        <v>26</v>
      </c>
      <c r="B25" s="150">
        <v>204</v>
      </c>
      <c r="C25" s="151" t="s">
        <v>333</v>
      </c>
      <c r="D25" s="150"/>
      <c r="E25" s="150">
        <v>18</v>
      </c>
      <c r="F25" s="151" t="s">
        <v>198</v>
      </c>
      <c r="G25" s="152">
        <v>46129</v>
      </c>
      <c r="H25" s="150" t="s">
        <v>274</v>
      </c>
      <c r="I25" s="153" t="s">
        <v>416</v>
      </c>
    </row>
  </sheetData>
  <mergeCells count="5">
    <mergeCell ref="A1:I1"/>
    <mergeCell ref="A2:I2"/>
    <mergeCell ref="A3:I3"/>
    <mergeCell ref="A4:I4"/>
    <mergeCell ref="F13:H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3"/>
  <sheetViews>
    <sheetView view="pageBreakPreview" topLeftCell="A19" zoomScale="75" zoomScaleNormal="100" zoomScaleSheetLayoutView="75" workbookViewId="0">
      <selection activeCell="K18" sqref="K18"/>
    </sheetView>
  </sheetViews>
  <sheetFormatPr defaultColWidth="8.81640625" defaultRowHeight="13" x14ac:dyDescent="0.3"/>
  <cols>
    <col min="1" max="1" width="8" style="82" customWidth="1"/>
    <col min="2" max="2" width="4.36328125" style="19" customWidth="1"/>
    <col min="3" max="3" width="37" style="19" bestFit="1" customWidth="1"/>
    <col min="4" max="4" width="9.453125" style="82" hidden="1" customWidth="1"/>
    <col min="5" max="5" width="6.1796875" style="82" customWidth="1"/>
    <col min="6" max="6" width="29.90625" style="19" customWidth="1"/>
    <col min="7" max="7" width="12" style="39" customWidth="1"/>
    <col min="8" max="8" width="11.453125" style="19" customWidth="1"/>
    <col min="9" max="9" width="18.36328125" style="19" customWidth="1"/>
    <col min="10" max="10" width="9.1796875" style="19" customWidth="1"/>
    <col min="11" max="11" width="8.81640625" style="19" customWidth="1"/>
    <col min="12" max="255" width="9.1796875" style="19"/>
    <col min="256" max="256" width="4.453125" style="19" customWidth="1"/>
    <col min="257" max="257" width="4.36328125" style="19" customWidth="1"/>
    <col min="258" max="258" width="36.6328125" style="19" customWidth="1"/>
    <col min="259" max="259" width="0" style="19" hidden="1" customWidth="1"/>
    <col min="260" max="260" width="5.1796875" style="19" customWidth="1"/>
    <col min="261" max="261" width="24.1796875" style="19" customWidth="1"/>
    <col min="262" max="262" width="10.1796875" style="19" customWidth="1"/>
    <col min="263" max="263" width="11.453125" style="19" customWidth="1"/>
    <col min="264" max="264" width="33.453125" style="19" customWidth="1"/>
    <col min="265" max="265" width="53.453125" style="19" customWidth="1"/>
    <col min="266" max="511" width="9.1796875" style="19"/>
    <col min="512" max="512" width="4.453125" style="19" customWidth="1"/>
    <col min="513" max="513" width="4.36328125" style="19" customWidth="1"/>
    <col min="514" max="514" width="36.6328125" style="19" customWidth="1"/>
    <col min="515" max="515" width="0" style="19" hidden="1" customWidth="1"/>
    <col min="516" max="516" width="5.1796875" style="19" customWidth="1"/>
    <col min="517" max="517" width="24.1796875" style="19" customWidth="1"/>
    <col min="518" max="518" width="10.1796875" style="19" customWidth="1"/>
    <col min="519" max="519" width="11.453125" style="19" customWidth="1"/>
    <col min="520" max="520" width="33.453125" style="19" customWidth="1"/>
    <col min="521" max="521" width="53.453125" style="19" customWidth="1"/>
    <col min="522" max="767" width="9.1796875" style="19"/>
    <col min="768" max="768" width="4.453125" style="19" customWidth="1"/>
    <col min="769" max="769" width="4.36328125" style="19" customWidth="1"/>
    <col min="770" max="770" width="36.6328125" style="19" customWidth="1"/>
    <col min="771" max="771" width="0" style="19" hidden="1" customWidth="1"/>
    <col min="772" max="772" width="5.1796875" style="19" customWidth="1"/>
    <col min="773" max="773" width="24.1796875" style="19" customWidth="1"/>
    <col min="774" max="774" width="10.1796875" style="19" customWidth="1"/>
    <col min="775" max="775" width="11.453125" style="19" customWidth="1"/>
    <col min="776" max="776" width="33.453125" style="19" customWidth="1"/>
    <col min="777" max="777" width="53.453125" style="19" customWidth="1"/>
    <col min="778" max="1023" width="9.1796875" style="19"/>
    <col min="1024" max="1024" width="4.453125" style="19" customWidth="1"/>
    <col min="1025" max="1025" width="4.36328125" style="19" customWidth="1"/>
    <col min="1026" max="1026" width="36.6328125" style="19" customWidth="1"/>
    <col min="1027" max="1027" width="0" style="19" hidden="1" customWidth="1"/>
    <col min="1028" max="1028" width="5.1796875" style="19" customWidth="1"/>
    <col min="1029" max="1029" width="24.1796875" style="19" customWidth="1"/>
    <col min="1030" max="1030" width="10.1796875" style="19" customWidth="1"/>
    <col min="1031" max="1031" width="11.453125" style="19" customWidth="1"/>
    <col min="1032" max="1032" width="33.453125" style="19" customWidth="1"/>
    <col min="1033" max="1033" width="53.453125" style="19" customWidth="1"/>
    <col min="1034" max="1279" width="9.1796875" style="19"/>
    <col min="1280" max="1280" width="4.453125" style="19" customWidth="1"/>
    <col min="1281" max="1281" width="4.36328125" style="19" customWidth="1"/>
    <col min="1282" max="1282" width="36.6328125" style="19" customWidth="1"/>
    <col min="1283" max="1283" width="0" style="19" hidden="1" customWidth="1"/>
    <col min="1284" max="1284" width="5.1796875" style="19" customWidth="1"/>
    <col min="1285" max="1285" width="24.1796875" style="19" customWidth="1"/>
    <col min="1286" max="1286" width="10.1796875" style="19" customWidth="1"/>
    <col min="1287" max="1287" width="11.453125" style="19" customWidth="1"/>
    <col min="1288" max="1288" width="33.453125" style="19" customWidth="1"/>
    <col min="1289" max="1289" width="53.453125" style="19" customWidth="1"/>
    <col min="1290" max="1535" width="9.1796875" style="19"/>
    <col min="1536" max="1536" width="4.453125" style="19" customWidth="1"/>
    <col min="1537" max="1537" width="4.36328125" style="19" customWidth="1"/>
    <col min="1538" max="1538" width="36.6328125" style="19" customWidth="1"/>
    <col min="1539" max="1539" width="0" style="19" hidden="1" customWidth="1"/>
    <col min="1540" max="1540" width="5.1796875" style="19" customWidth="1"/>
    <col min="1541" max="1541" width="24.1796875" style="19" customWidth="1"/>
    <col min="1542" max="1542" width="10.1796875" style="19" customWidth="1"/>
    <col min="1543" max="1543" width="11.453125" style="19" customWidth="1"/>
    <col min="1544" max="1544" width="33.453125" style="19" customWidth="1"/>
    <col min="1545" max="1545" width="53.453125" style="19" customWidth="1"/>
    <col min="1546" max="1791" width="9.1796875" style="19"/>
    <col min="1792" max="1792" width="4.453125" style="19" customWidth="1"/>
    <col min="1793" max="1793" width="4.36328125" style="19" customWidth="1"/>
    <col min="1794" max="1794" width="36.6328125" style="19" customWidth="1"/>
    <col min="1795" max="1795" width="0" style="19" hidden="1" customWidth="1"/>
    <col min="1796" max="1796" width="5.1796875" style="19" customWidth="1"/>
    <col min="1797" max="1797" width="24.1796875" style="19" customWidth="1"/>
    <col min="1798" max="1798" width="10.1796875" style="19" customWidth="1"/>
    <col min="1799" max="1799" width="11.453125" style="19" customWidth="1"/>
    <col min="1800" max="1800" width="33.453125" style="19" customWidth="1"/>
    <col min="1801" max="1801" width="53.453125" style="19" customWidth="1"/>
    <col min="1802" max="2047" width="9.1796875" style="19"/>
    <col min="2048" max="2048" width="4.453125" style="19" customWidth="1"/>
    <col min="2049" max="2049" width="4.36328125" style="19" customWidth="1"/>
    <col min="2050" max="2050" width="36.6328125" style="19" customWidth="1"/>
    <col min="2051" max="2051" width="0" style="19" hidden="1" customWidth="1"/>
    <col min="2052" max="2052" width="5.1796875" style="19" customWidth="1"/>
    <col min="2053" max="2053" width="24.1796875" style="19" customWidth="1"/>
    <col min="2054" max="2054" width="10.1796875" style="19" customWidth="1"/>
    <col min="2055" max="2055" width="11.453125" style="19" customWidth="1"/>
    <col min="2056" max="2056" width="33.453125" style="19" customWidth="1"/>
    <col min="2057" max="2057" width="53.453125" style="19" customWidth="1"/>
    <col min="2058" max="2303" width="9.1796875" style="19"/>
    <col min="2304" max="2304" width="4.453125" style="19" customWidth="1"/>
    <col min="2305" max="2305" width="4.36328125" style="19" customWidth="1"/>
    <col min="2306" max="2306" width="36.6328125" style="19" customWidth="1"/>
    <col min="2307" max="2307" width="0" style="19" hidden="1" customWidth="1"/>
    <col min="2308" max="2308" width="5.1796875" style="19" customWidth="1"/>
    <col min="2309" max="2309" width="24.1796875" style="19" customWidth="1"/>
    <col min="2310" max="2310" width="10.1796875" style="19" customWidth="1"/>
    <col min="2311" max="2311" width="11.453125" style="19" customWidth="1"/>
    <col min="2312" max="2312" width="33.453125" style="19" customWidth="1"/>
    <col min="2313" max="2313" width="53.453125" style="19" customWidth="1"/>
    <col min="2314" max="2559" width="9.1796875" style="19"/>
    <col min="2560" max="2560" width="4.453125" style="19" customWidth="1"/>
    <col min="2561" max="2561" width="4.36328125" style="19" customWidth="1"/>
    <col min="2562" max="2562" width="36.6328125" style="19" customWidth="1"/>
    <col min="2563" max="2563" width="0" style="19" hidden="1" customWidth="1"/>
    <col min="2564" max="2564" width="5.1796875" style="19" customWidth="1"/>
    <col min="2565" max="2565" width="24.1796875" style="19" customWidth="1"/>
    <col min="2566" max="2566" width="10.1796875" style="19" customWidth="1"/>
    <col min="2567" max="2567" width="11.453125" style="19" customWidth="1"/>
    <col min="2568" max="2568" width="33.453125" style="19" customWidth="1"/>
    <col min="2569" max="2569" width="53.453125" style="19" customWidth="1"/>
    <col min="2570" max="2815" width="9.1796875" style="19"/>
    <col min="2816" max="2816" width="4.453125" style="19" customWidth="1"/>
    <col min="2817" max="2817" width="4.36328125" style="19" customWidth="1"/>
    <col min="2818" max="2818" width="36.6328125" style="19" customWidth="1"/>
    <col min="2819" max="2819" width="0" style="19" hidden="1" customWidth="1"/>
    <col min="2820" max="2820" width="5.1796875" style="19" customWidth="1"/>
    <col min="2821" max="2821" width="24.1796875" style="19" customWidth="1"/>
    <col min="2822" max="2822" width="10.1796875" style="19" customWidth="1"/>
    <col min="2823" max="2823" width="11.453125" style="19" customWidth="1"/>
    <col min="2824" max="2824" width="33.453125" style="19" customWidth="1"/>
    <col min="2825" max="2825" width="53.453125" style="19" customWidth="1"/>
    <col min="2826" max="3071" width="9.1796875" style="19"/>
    <col min="3072" max="3072" width="4.453125" style="19" customWidth="1"/>
    <col min="3073" max="3073" width="4.36328125" style="19" customWidth="1"/>
    <col min="3074" max="3074" width="36.6328125" style="19" customWidth="1"/>
    <col min="3075" max="3075" width="0" style="19" hidden="1" customWidth="1"/>
    <col min="3076" max="3076" width="5.1796875" style="19" customWidth="1"/>
    <col min="3077" max="3077" width="24.1796875" style="19" customWidth="1"/>
    <col min="3078" max="3078" width="10.1796875" style="19" customWidth="1"/>
    <col min="3079" max="3079" width="11.453125" style="19" customWidth="1"/>
    <col min="3080" max="3080" width="33.453125" style="19" customWidth="1"/>
    <col min="3081" max="3081" width="53.453125" style="19" customWidth="1"/>
    <col min="3082" max="3327" width="9.1796875" style="19"/>
    <col min="3328" max="3328" width="4.453125" style="19" customWidth="1"/>
    <col min="3329" max="3329" width="4.36328125" style="19" customWidth="1"/>
    <col min="3330" max="3330" width="36.6328125" style="19" customWidth="1"/>
    <col min="3331" max="3331" width="0" style="19" hidden="1" customWidth="1"/>
    <col min="3332" max="3332" width="5.1796875" style="19" customWidth="1"/>
    <col min="3333" max="3333" width="24.1796875" style="19" customWidth="1"/>
    <col min="3334" max="3334" width="10.1796875" style="19" customWidth="1"/>
    <col min="3335" max="3335" width="11.453125" style="19" customWidth="1"/>
    <col min="3336" max="3336" width="33.453125" style="19" customWidth="1"/>
    <col min="3337" max="3337" width="53.453125" style="19" customWidth="1"/>
    <col min="3338" max="3583" width="9.1796875" style="19"/>
    <col min="3584" max="3584" width="4.453125" style="19" customWidth="1"/>
    <col min="3585" max="3585" width="4.36328125" style="19" customWidth="1"/>
    <col min="3586" max="3586" width="36.6328125" style="19" customWidth="1"/>
    <col min="3587" max="3587" width="0" style="19" hidden="1" customWidth="1"/>
    <col min="3588" max="3588" width="5.1796875" style="19" customWidth="1"/>
    <col min="3589" max="3589" width="24.1796875" style="19" customWidth="1"/>
    <col min="3590" max="3590" width="10.1796875" style="19" customWidth="1"/>
    <col min="3591" max="3591" width="11.453125" style="19" customWidth="1"/>
    <col min="3592" max="3592" width="33.453125" style="19" customWidth="1"/>
    <col min="3593" max="3593" width="53.453125" style="19" customWidth="1"/>
    <col min="3594" max="3839" width="9.1796875" style="19"/>
    <col min="3840" max="3840" width="4.453125" style="19" customWidth="1"/>
    <col min="3841" max="3841" width="4.36328125" style="19" customWidth="1"/>
    <col min="3842" max="3842" width="36.6328125" style="19" customWidth="1"/>
    <col min="3843" max="3843" width="0" style="19" hidden="1" customWidth="1"/>
    <col min="3844" max="3844" width="5.1796875" style="19" customWidth="1"/>
    <col min="3845" max="3845" width="24.1796875" style="19" customWidth="1"/>
    <col min="3846" max="3846" width="10.1796875" style="19" customWidth="1"/>
    <col min="3847" max="3847" width="11.453125" style="19" customWidth="1"/>
    <col min="3848" max="3848" width="33.453125" style="19" customWidth="1"/>
    <col min="3849" max="3849" width="53.453125" style="19" customWidth="1"/>
    <col min="3850" max="4095" width="9.1796875" style="19"/>
    <col min="4096" max="4096" width="4.453125" style="19" customWidth="1"/>
    <col min="4097" max="4097" width="4.36328125" style="19" customWidth="1"/>
    <col min="4098" max="4098" width="36.6328125" style="19" customWidth="1"/>
    <col min="4099" max="4099" width="0" style="19" hidden="1" customWidth="1"/>
    <col min="4100" max="4100" width="5.1796875" style="19" customWidth="1"/>
    <col min="4101" max="4101" width="24.1796875" style="19" customWidth="1"/>
    <col min="4102" max="4102" width="10.1796875" style="19" customWidth="1"/>
    <col min="4103" max="4103" width="11.453125" style="19" customWidth="1"/>
    <col min="4104" max="4104" width="33.453125" style="19" customWidth="1"/>
    <col min="4105" max="4105" width="53.453125" style="19" customWidth="1"/>
    <col min="4106" max="4351" width="9.1796875" style="19"/>
    <col min="4352" max="4352" width="4.453125" style="19" customWidth="1"/>
    <col min="4353" max="4353" width="4.36328125" style="19" customWidth="1"/>
    <col min="4354" max="4354" width="36.6328125" style="19" customWidth="1"/>
    <col min="4355" max="4355" width="0" style="19" hidden="1" customWidth="1"/>
    <col min="4356" max="4356" width="5.1796875" style="19" customWidth="1"/>
    <col min="4357" max="4357" width="24.1796875" style="19" customWidth="1"/>
    <col min="4358" max="4358" width="10.1796875" style="19" customWidth="1"/>
    <col min="4359" max="4359" width="11.453125" style="19" customWidth="1"/>
    <col min="4360" max="4360" width="33.453125" style="19" customWidth="1"/>
    <col min="4361" max="4361" width="53.453125" style="19" customWidth="1"/>
    <col min="4362" max="4607" width="9.1796875" style="19"/>
    <col min="4608" max="4608" width="4.453125" style="19" customWidth="1"/>
    <col min="4609" max="4609" width="4.36328125" style="19" customWidth="1"/>
    <col min="4610" max="4610" width="36.6328125" style="19" customWidth="1"/>
    <col min="4611" max="4611" width="0" style="19" hidden="1" customWidth="1"/>
    <col min="4612" max="4612" width="5.1796875" style="19" customWidth="1"/>
    <col min="4613" max="4613" width="24.1796875" style="19" customWidth="1"/>
    <col min="4614" max="4614" width="10.1796875" style="19" customWidth="1"/>
    <col min="4615" max="4615" width="11.453125" style="19" customWidth="1"/>
    <col min="4616" max="4616" width="33.453125" style="19" customWidth="1"/>
    <col min="4617" max="4617" width="53.453125" style="19" customWidth="1"/>
    <col min="4618" max="4863" width="9.1796875" style="19"/>
    <col min="4864" max="4864" width="4.453125" style="19" customWidth="1"/>
    <col min="4865" max="4865" width="4.36328125" style="19" customWidth="1"/>
    <col min="4866" max="4866" width="36.6328125" style="19" customWidth="1"/>
    <col min="4867" max="4867" width="0" style="19" hidden="1" customWidth="1"/>
    <col min="4868" max="4868" width="5.1796875" style="19" customWidth="1"/>
    <col min="4869" max="4869" width="24.1796875" style="19" customWidth="1"/>
    <col min="4870" max="4870" width="10.1796875" style="19" customWidth="1"/>
    <col min="4871" max="4871" width="11.453125" style="19" customWidth="1"/>
    <col min="4872" max="4872" width="33.453125" style="19" customWidth="1"/>
    <col min="4873" max="4873" width="53.453125" style="19" customWidth="1"/>
    <col min="4874" max="5119" width="9.1796875" style="19"/>
    <col min="5120" max="5120" width="4.453125" style="19" customWidth="1"/>
    <col min="5121" max="5121" width="4.36328125" style="19" customWidth="1"/>
    <col min="5122" max="5122" width="36.6328125" style="19" customWidth="1"/>
    <col min="5123" max="5123" width="0" style="19" hidden="1" customWidth="1"/>
    <col min="5124" max="5124" width="5.1796875" style="19" customWidth="1"/>
    <col min="5125" max="5125" width="24.1796875" style="19" customWidth="1"/>
    <col min="5126" max="5126" width="10.1796875" style="19" customWidth="1"/>
    <col min="5127" max="5127" width="11.453125" style="19" customWidth="1"/>
    <col min="5128" max="5128" width="33.453125" style="19" customWidth="1"/>
    <col min="5129" max="5129" width="53.453125" style="19" customWidth="1"/>
    <col min="5130" max="5375" width="9.1796875" style="19"/>
    <col min="5376" max="5376" width="4.453125" style="19" customWidth="1"/>
    <col min="5377" max="5377" width="4.36328125" style="19" customWidth="1"/>
    <col min="5378" max="5378" width="36.6328125" style="19" customWidth="1"/>
    <col min="5379" max="5379" width="0" style="19" hidden="1" customWidth="1"/>
    <col min="5380" max="5380" width="5.1796875" style="19" customWidth="1"/>
    <col min="5381" max="5381" width="24.1796875" style="19" customWidth="1"/>
    <col min="5382" max="5382" width="10.1796875" style="19" customWidth="1"/>
    <col min="5383" max="5383" width="11.453125" style="19" customWidth="1"/>
    <col min="5384" max="5384" width="33.453125" style="19" customWidth="1"/>
    <col min="5385" max="5385" width="53.453125" style="19" customWidth="1"/>
    <col min="5386" max="5631" width="9.1796875" style="19"/>
    <col min="5632" max="5632" width="4.453125" style="19" customWidth="1"/>
    <col min="5633" max="5633" width="4.36328125" style="19" customWidth="1"/>
    <col min="5634" max="5634" width="36.6328125" style="19" customWidth="1"/>
    <col min="5635" max="5635" width="0" style="19" hidden="1" customWidth="1"/>
    <col min="5636" max="5636" width="5.1796875" style="19" customWidth="1"/>
    <col min="5637" max="5637" width="24.1796875" style="19" customWidth="1"/>
    <col min="5638" max="5638" width="10.1796875" style="19" customWidth="1"/>
    <col min="5639" max="5639" width="11.453125" style="19" customWidth="1"/>
    <col min="5640" max="5640" width="33.453125" style="19" customWidth="1"/>
    <col min="5641" max="5641" width="53.453125" style="19" customWidth="1"/>
    <col min="5642" max="5887" width="9.1796875" style="19"/>
    <col min="5888" max="5888" width="4.453125" style="19" customWidth="1"/>
    <col min="5889" max="5889" width="4.36328125" style="19" customWidth="1"/>
    <col min="5890" max="5890" width="36.6328125" style="19" customWidth="1"/>
    <col min="5891" max="5891" width="0" style="19" hidden="1" customWidth="1"/>
    <col min="5892" max="5892" width="5.1796875" style="19" customWidth="1"/>
    <col min="5893" max="5893" width="24.1796875" style="19" customWidth="1"/>
    <col min="5894" max="5894" width="10.1796875" style="19" customWidth="1"/>
    <col min="5895" max="5895" width="11.453125" style="19" customWidth="1"/>
    <col min="5896" max="5896" width="33.453125" style="19" customWidth="1"/>
    <col min="5897" max="5897" width="53.453125" style="19" customWidth="1"/>
    <col min="5898" max="6143" width="9.1796875" style="19"/>
    <col min="6144" max="6144" width="4.453125" style="19" customWidth="1"/>
    <col min="6145" max="6145" width="4.36328125" style="19" customWidth="1"/>
    <col min="6146" max="6146" width="36.6328125" style="19" customWidth="1"/>
    <col min="6147" max="6147" width="0" style="19" hidden="1" customWidth="1"/>
    <col min="6148" max="6148" width="5.1796875" style="19" customWidth="1"/>
    <col min="6149" max="6149" width="24.1796875" style="19" customWidth="1"/>
    <col min="6150" max="6150" width="10.1796875" style="19" customWidth="1"/>
    <col min="6151" max="6151" width="11.453125" style="19" customWidth="1"/>
    <col min="6152" max="6152" width="33.453125" style="19" customWidth="1"/>
    <col min="6153" max="6153" width="53.453125" style="19" customWidth="1"/>
    <col min="6154" max="6399" width="9.1796875" style="19"/>
    <col min="6400" max="6400" width="4.453125" style="19" customWidth="1"/>
    <col min="6401" max="6401" width="4.36328125" style="19" customWidth="1"/>
    <col min="6402" max="6402" width="36.6328125" style="19" customWidth="1"/>
    <col min="6403" max="6403" width="0" style="19" hidden="1" customWidth="1"/>
    <col min="6404" max="6404" width="5.1796875" style="19" customWidth="1"/>
    <col min="6405" max="6405" width="24.1796875" style="19" customWidth="1"/>
    <col min="6406" max="6406" width="10.1796875" style="19" customWidth="1"/>
    <col min="6407" max="6407" width="11.453125" style="19" customWidth="1"/>
    <col min="6408" max="6408" width="33.453125" style="19" customWidth="1"/>
    <col min="6409" max="6409" width="53.453125" style="19" customWidth="1"/>
    <col min="6410" max="6655" width="9.1796875" style="19"/>
    <col min="6656" max="6656" width="4.453125" style="19" customWidth="1"/>
    <col min="6657" max="6657" width="4.36328125" style="19" customWidth="1"/>
    <col min="6658" max="6658" width="36.6328125" style="19" customWidth="1"/>
    <col min="6659" max="6659" width="0" style="19" hidden="1" customWidth="1"/>
    <col min="6660" max="6660" width="5.1796875" style="19" customWidth="1"/>
    <col min="6661" max="6661" width="24.1796875" style="19" customWidth="1"/>
    <col min="6662" max="6662" width="10.1796875" style="19" customWidth="1"/>
    <col min="6663" max="6663" width="11.453125" style="19" customWidth="1"/>
    <col min="6664" max="6664" width="33.453125" style="19" customWidth="1"/>
    <col min="6665" max="6665" width="53.453125" style="19" customWidth="1"/>
    <col min="6666" max="6911" width="9.1796875" style="19"/>
    <col min="6912" max="6912" width="4.453125" style="19" customWidth="1"/>
    <col min="6913" max="6913" width="4.36328125" style="19" customWidth="1"/>
    <col min="6914" max="6914" width="36.6328125" style="19" customWidth="1"/>
    <col min="6915" max="6915" width="0" style="19" hidden="1" customWidth="1"/>
    <col min="6916" max="6916" width="5.1796875" style="19" customWidth="1"/>
    <col min="6917" max="6917" width="24.1796875" style="19" customWidth="1"/>
    <col min="6918" max="6918" width="10.1796875" style="19" customWidth="1"/>
    <col min="6919" max="6919" width="11.453125" style="19" customWidth="1"/>
    <col min="6920" max="6920" width="33.453125" style="19" customWidth="1"/>
    <col min="6921" max="6921" width="53.453125" style="19" customWidth="1"/>
    <col min="6922" max="7167" width="9.1796875" style="19"/>
    <col min="7168" max="7168" width="4.453125" style="19" customWidth="1"/>
    <col min="7169" max="7169" width="4.36328125" style="19" customWidth="1"/>
    <col min="7170" max="7170" width="36.6328125" style="19" customWidth="1"/>
    <col min="7171" max="7171" width="0" style="19" hidden="1" customWidth="1"/>
    <col min="7172" max="7172" width="5.1796875" style="19" customWidth="1"/>
    <col min="7173" max="7173" width="24.1796875" style="19" customWidth="1"/>
    <col min="7174" max="7174" width="10.1796875" style="19" customWidth="1"/>
    <col min="7175" max="7175" width="11.453125" style="19" customWidth="1"/>
    <col min="7176" max="7176" width="33.453125" style="19" customWidth="1"/>
    <col min="7177" max="7177" width="53.453125" style="19" customWidth="1"/>
    <col min="7178" max="7423" width="9.1796875" style="19"/>
    <col min="7424" max="7424" width="4.453125" style="19" customWidth="1"/>
    <col min="7425" max="7425" width="4.36328125" style="19" customWidth="1"/>
    <col min="7426" max="7426" width="36.6328125" style="19" customWidth="1"/>
    <col min="7427" max="7427" width="0" style="19" hidden="1" customWidth="1"/>
    <col min="7428" max="7428" width="5.1796875" style="19" customWidth="1"/>
    <col min="7429" max="7429" width="24.1796875" style="19" customWidth="1"/>
    <col min="7430" max="7430" width="10.1796875" style="19" customWidth="1"/>
    <col min="7431" max="7431" width="11.453125" style="19" customWidth="1"/>
    <col min="7432" max="7432" width="33.453125" style="19" customWidth="1"/>
    <col min="7433" max="7433" width="53.453125" style="19" customWidth="1"/>
    <col min="7434" max="7679" width="9.1796875" style="19"/>
    <col min="7680" max="7680" width="4.453125" style="19" customWidth="1"/>
    <col min="7681" max="7681" width="4.36328125" style="19" customWidth="1"/>
    <col min="7682" max="7682" width="36.6328125" style="19" customWidth="1"/>
    <col min="7683" max="7683" width="0" style="19" hidden="1" customWidth="1"/>
    <col min="7684" max="7684" width="5.1796875" style="19" customWidth="1"/>
    <col min="7685" max="7685" width="24.1796875" style="19" customWidth="1"/>
    <col min="7686" max="7686" width="10.1796875" style="19" customWidth="1"/>
    <col min="7687" max="7687" width="11.453125" style="19" customWidth="1"/>
    <col min="7688" max="7688" width="33.453125" style="19" customWidth="1"/>
    <col min="7689" max="7689" width="53.453125" style="19" customWidth="1"/>
    <col min="7690" max="7935" width="9.1796875" style="19"/>
    <col min="7936" max="7936" width="4.453125" style="19" customWidth="1"/>
    <col min="7937" max="7937" width="4.36328125" style="19" customWidth="1"/>
    <col min="7938" max="7938" width="36.6328125" style="19" customWidth="1"/>
    <col min="7939" max="7939" width="0" style="19" hidden="1" customWidth="1"/>
    <col min="7940" max="7940" width="5.1796875" style="19" customWidth="1"/>
    <col min="7941" max="7941" width="24.1796875" style="19" customWidth="1"/>
    <col min="7942" max="7942" width="10.1796875" style="19" customWidth="1"/>
    <col min="7943" max="7943" width="11.453125" style="19" customWidth="1"/>
    <col min="7944" max="7944" width="33.453125" style="19" customWidth="1"/>
    <col min="7945" max="7945" width="53.453125" style="19" customWidth="1"/>
    <col min="7946" max="8191" width="9.1796875" style="19"/>
    <col min="8192" max="8192" width="4.453125" style="19" customWidth="1"/>
    <col min="8193" max="8193" width="4.36328125" style="19" customWidth="1"/>
    <col min="8194" max="8194" width="36.6328125" style="19" customWidth="1"/>
    <col min="8195" max="8195" width="0" style="19" hidden="1" customWidth="1"/>
    <col min="8196" max="8196" width="5.1796875" style="19" customWidth="1"/>
    <col min="8197" max="8197" width="24.1796875" style="19" customWidth="1"/>
    <col min="8198" max="8198" width="10.1796875" style="19" customWidth="1"/>
    <col min="8199" max="8199" width="11.453125" style="19" customWidth="1"/>
    <col min="8200" max="8200" width="33.453125" style="19" customWidth="1"/>
    <col min="8201" max="8201" width="53.453125" style="19" customWidth="1"/>
    <col min="8202" max="8447" width="9.1796875" style="19"/>
    <col min="8448" max="8448" width="4.453125" style="19" customWidth="1"/>
    <col min="8449" max="8449" width="4.36328125" style="19" customWidth="1"/>
    <col min="8450" max="8450" width="36.6328125" style="19" customWidth="1"/>
    <col min="8451" max="8451" width="0" style="19" hidden="1" customWidth="1"/>
    <col min="8452" max="8452" width="5.1796875" style="19" customWidth="1"/>
    <col min="8453" max="8453" width="24.1796875" style="19" customWidth="1"/>
    <col min="8454" max="8454" width="10.1796875" style="19" customWidth="1"/>
    <col min="8455" max="8455" width="11.453125" style="19" customWidth="1"/>
    <col min="8456" max="8456" width="33.453125" style="19" customWidth="1"/>
    <col min="8457" max="8457" width="53.453125" style="19" customWidth="1"/>
    <col min="8458" max="8703" width="9.1796875" style="19"/>
    <col min="8704" max="8704" width="4.453125" style="19" customWidth="1"/>
    <col min="8705" max="8705" width="4.36328125" style="19" customWidth="1"/>
    <col min="8706" max="8706" width="36.6328125" style="19" customWidth="1"/>
    <col min="8707" max="8707" width="0" style="19" hidden="1" customWidth="1"/>
    <col min="8708" max="8708" width="5.1796875" style="19" customWidth="1"/>
    <col min="8709" max="8709" width="24.1796875" style="19" customWidth="1"/>
    <col min="8710" max="8710" width="10.1796875" style="19" customWidth="1"/>
    <col min="8711" max="8711" width="11.453125" style="19" customWidth="1"/>
    <col min="8712" max="8712" width="33.453125" style="19" customWidth="1"/>
    <col min="8713" max="8713" width="53.453125" style="19" customWidth="1"/>
    <col min="8714" max="8959" width="9.1796875" style="19"/>
    <col min="8960" max="8960" width="4.453125" style="19" customWidth="1"/>
    <col min="8961" max="8961" width="4.36328125" style="19" customWidth="1"/>
    <col min="8962" max="8962" width="36.6328125" style="19" customWidth="1"/>
    <col min="8963" max="8963" width="0" style="19" hidden="1" customWidth="1"/>
    <col min="8964" max="8964" width="5.1796875" style="19" customWidth="1"/>
    <col min="8965" max="8965" width="24.1796875" style="19" customWidth="1"/>
    <col min="8966" max="8966" width="10.1796875" style="19" customWidth="1"/>
    <col min="8967" max="8967" width="11.453125" style="19" customWidth="1"/>
    <col min="8968" max="8968" width="33.453125" style="19" customWidth="1"/>
    <col min="8969" max="8969" width="53.453125" style="19" customWidth="1"/>
    <col min="8970" max="9215" width="9.1796875" style="19"/>
    <col min="9216" max="9216" width="4.453125" style="19" customWidth="1"/>
    <col min="9217" max="9217" width="4.36328125" style="19" customWidth="1"/>
    <col min="9218" max="9218" width="36.6328125" style="19" customWidth="1"/>
    <col min="9219" max="9219" width="0" style="19" hidden="1" customWidth="1"/>
    <col min="9220" max="9220" width="5.1796875" style="19" customWidth="1"/>
    <col min="9221" max="9221" width="24.1796875" style="19" customWidth="1"/>
    <col min="9222" max="9222" width="10.1796875" style="19" customWidth="1"/>
    <col min="9223" max="9223" width="11.453125" style="19" customWidth="1"/>
    <col min="9224" max="9224" width="33.453125" style="19" customWidth="1"/>
    <col min="9225" max="9225" width="53.453125" style="19" customWidth="1"/>
    <col min="9226" max="9471" width="9.1796875" style="19"/>
    <col min="9472" max="9472" width="4.453125" style="19" customWidth="1"/>
    <col min="9473" max="9473" width="4.36328125" style="19" customWidth="1"/>
    <col min="9474" max="9474" width="36.6328125" style="19" customWidth="1"/>
    <col min="9475" max="9475" width="0" style="19" hidden="1" customWidth="1"/>
    <col min="9476" max="9476" width="5.1796875" style="19" customWidth="1"/>
    <col min="9477" max="9477" width="24.1796875" style="19" customWidth="1"/>
    <col min="9478" max="9478" width="10.1796875" style="19" customWidth="1"/>
    <col min="9479" max="9479" width="11.453125" style="19" customWidth="1"/>
    <col min="9480" max="9480" width="33.453125" style="19" customWidth="1"/>
    <col min="9481" max="9481" width="53.453125" style="19" customWidth="1"/>
    <col min="9482" max="9727" width="9.1796875" style="19"/>
    <col min="9728" max="9728" width="4.453125" style="19" customWidth="1"/>
    <col min="9729" max="9729" width="4.36328125" style="19" customWidth="1"/>
    <col min="9730" max="9730" width="36.6328125" style="19" customWidth="1"/>
    <col min="9731" max="9731" width="0" style="19" hidden="1" customWidth="1"/>
    <col min="9732" max="9732" width="5.1796875" style="19" customWidth="1"/>
    <col min="9733" max="9733" width="24.1796875" style="19" customWidth="1"/>
    <col min="9734" max="9734" width="10.1796875" style="19" customWidth="1"/>
    <col min="9735" max="9735" width="11.453125" style="19" customWidth="1"/>
    <col min="9736" max="9736" width="33.453125" style="19" customWidth="1"/>
    <col min="9737" max="9737" width="53.453125" style="19" customWidth="1"/>
    <col min="9738" max="9983" width="9.1796875" style="19"/>
    <col min="9984" max="9984" width="4.453125" style="19" customWidth="1"/>
    <col min="9985" max="9985" width="4.36328125" style="19" customWidth="1"/>
    <col min="9986" max="9986" width="36.6328125" style="19" customWidth="1"/>
    <col min="9987" max="9987" width="0" style="19" hidden="1" customWidth="1"/>
    <col min="9988" max="9988" width="5.1796875" style="19" customWidth="1"/>
    <col min="9989" max="9989" width="24.1796875" style="19" customWidth="1"/>
    <col min="9990" max="9990" width="10.1796875" style="19" customWidth="1"/>
    <col min="9991" max="9991" width="11.453125" style="19" customWidth="1"/>
    <col min="9992" max="9992" width="33.453125" style="19" customWidth="1"/>
    <col min="9993" max="9993" width="53.453125" style="19" customWidth="1"/>
    <col min="9994" max="10239" width="9.1796875" style="19"/>
    <col min="10240" max="10240" width="4.453125" style="19" customWidth="1"/>
    <col min="10241" max="10241" width="4.36328125" style="19" customWidth="1"/>
    <col min="10242" max="10242" width="36.6328125" style="19" customWidth="1"/>
    <col min="10243" max="10243" width="0" style="19" hidden="1" customWidth="1"/>
    <col min="10244" max="10244" width="5.1796875" style="19" customWidth="1"/>
    <col min="10245" max="10245" width="24.1796875" style="19" customWidth="1"/>
    <col min="10246" max="10246" width="10.1796875" style="19" customWidth="1"/>
    <col min="10247" max="10247" width="11.453125" style="19" customWidth="1"/>
    <col min="10248" max="10248" width="33.453125" style="19" customWidth="1"/>
    <col min="10249" max="10249" width="53.453125" style="19" customWidth="1"/>
    <col min="10250" max="10495" width="9.1796875" style="19"/>
    <col min="10496" max="10496" width="4.453125" style="19" customWidth="1"/>
    <col min="10497" max="10497" width="4.36328125" style="19" customWidth="1"/>
    <col min="10498" max="10498" width="36.6328125" style="19" customWidth="1"/>
    <col min="10499" max="10499" width="0" style="19" hidden="1" customWidth="1"/>
    <col min="10500" max="10500" width="5.1796875" style="19" customWidth="1"/>
    <col min="10501" max="10501" width="24.1796875" style="19" customWidth="1"/>
    <col min="10502" max="10502" width="10.1796875" style="19" customWidth="1"/>
    <col min="10503" max="10503" width="11.453125" style="19" customWidth="1"/>
    <col min="10504" max="10504" width="33.453125" style="19" customWidth="1"/>
    <col min="10505" max="10505" width="53.453125" style="19" customWidth="1"/>
    <col min="10506" max="10751" width="9.1796875" style="19"/>
    <col min="10752" max="10752" width="4.453125" style="19" customWidth="1"/>
    <col min="10753" max="10753" width="4.36328125" style="19" customWidth="1"/>
    <col min="10754" max="10754" width="36.6328125" style="19" customWidth="1"/>
    <col min="10755" max="10755" width="0" style="19" hidden="1" customWidth="1"/>
    <col min="10756" max="10756" width="5.1796875" style="19" customWidth="1"/>
    <col min="10757" max="10757" width="24.1796875" style="19" customWidth="1"/>
    <col min="10758" max="10758" width="10.1796875" style="19" customWidth="1"/>
    <col min="10759" max="10759" width="11.453125" style="19" customWidth="1"/>
    <col min="10760" max="10760" width="33.453125" style="19" customWidth="1"/>
    <col min="10761" max="10761" width="53.453125" style="19" customWidth="1"/>
    <col min="10762" max="11007" width="9.1796875" style="19"/>
    <col min="11008" max="11008" width="4.453125" style="19" customWidth="1"/>
    <col min="11009" max="11009" width="4.36328125" style="19" customWidth="1"/>
    <col min="11010" max="11010" width="36.6328125" style="19" customWidth="1"/>
    <col min="11011" max="11011" width="0" style="19" hidden="1" customWidth="1"/>
    <col min="11012" max="11012" width="5.1796875" style="19" customWidth="1"/>
    <col min="11013" max="11013" width="24.1796875" style="19" customWidth="1"/>
    <col min="11014" max="11014" width="10.1796875" style="19" customWidth="1"/>
    <col min="11015" max="11015" width="11.453125" style="19" customWidth="1"/>
    <col min="11016" max="11016" width="33.453125" style="19" customWidth="1"/>
    <col min="11017" max="11017" width="53.453125" style="19" customWidth="1"/>
    <col min="11018" max="11263" width="9.1796875" style="19"/>
    <col min="11264" max="11264" width="4.453125" style="19" customWidth="1"/>
    <col min="11265" max="11265" width="4.36328125" style="19" customWidth="1"/>
    <col min="11266" max="11266" width="36.6328125" style="19" customWidth="1"/>
    <col min="11267" max="11267" width="0" style="19" hidden="1" customWidth="1"/>
    <col min="11268" max="11268" width="5.1796875" style="19" customWidth="1"/>
    <col min="11269" max="11269" width="24.1796875" style="19" customWidth="1"/>
    <col min="11270" max="11270" width="10.1796875" style="19" customWidth="1"/>
    <col min="11271" max="11271" width="11.453125" style="19" customWidth="1"/>
    <col min="11272" max="11272" width="33.453125" style="19" customWidth="1"/>
    <col min="11273" max="11273" width="53.453125" style="19" customWidth="1"/>
    <col min="11274" max="11519" width="9.1796875" style="19"/>
    <col min="11520" max="11520" width="4.453125" style="19" customWidth="1"/>
    <col min="11521" max="11521" width="4.36328125" style="19" customWidth="1"/>
    <col min="11522" max="11522" width="36.6328125" style="19" customWidth="1"/>
    <col min="11523" max="11523" width="0" style="19" hidden="1" customWidth="1"/>
    <col min="11524" max="11524" width="5.1796875" style="19" customWidth="1"/>
    <col min="11525" max="11525" width="24.1796875" style="19" customWidth="1"/>
    <col min="11526" max="11526" width="10.1796875" style="19" customWidth="1"/>
    <col min="11527" max="11527" width="11.453125" style="19" customWidth="1"/>
    <col min="11528" max="11528" width="33.453125" style="19" customWidth="1"/>
    <col min="11529" max="11529" width="53.453125" style="19" customWidth="1"/>
    <col min="11530" max="11775" width="9.1796875" style="19"/>
    <col min="11776" max="11776" width="4.453125" style="19" customWidth="1"/>
    <col min="11777" max="11777" width="4.36328125" style="19" customWidth="1"/>
    <col min="11778" max="11778" width="36.6328125" style="19" customWidth="1"/>
    <col min="11779" max="11779" width="0" style="19" hidden="1" customWidth="1"/>
    <col min="11780" max="11780" width="5.1796875" style="19" customWidth="1"/>
    <col min="11781" max="11781" width="24.1796875" style="19" customWidth="1"/>
    <col min="11782" max="11782" width="10.1796875" style="19" customWidth="1"/>
    <col min="11783" max="11783" width="11.453125" style="19" customWidth="1"/>
    <col min="11784" max="11784" width="33.453125" style="19" customWidth="1"/>
    <col min="11785" max="11785" width="53.453125" style="19" customWidth="1"/>
    <col min="11786" max="12031" width="9.1796875" style="19"/>
    <col min="12032" max="12032" width="4.453125" style="19" customWidth="1"/>
    <col min="12033" max="12033" width="4.36328125" style="19" customWidth="1"/>
    <col min="12034" max="12034" width="36.6328125" style="19" customWidth="1"/>
    <col min="12035" max="12035" width="0" style="19" hidden="1" customWidth="1"/>
    <col min="12036" max="12036" width="5.1796875" style="19" customWidth="1"/>
    <col min="12037" max="12037" width="24.1796875" style="19" customWidth="1"/>
    <col min="12038" max="12038" width="10.1796875" style="19" customWidth="1"/>
    <col min="12039" max="12039" width="11.453125" style="19" customWidth="1"/>
    <col min="12040" max="12040" width="33.453125" style="19" customWidth="1"/>
    <col min="12041" max="12041" width="53.453125" style="19" customWidth="1"/>
    <col min="12042" max="12287" width="9.1796875" style="19"/>
    <col min="12288" max="12288" width="4.453125" style="19" customWidth="1"/>
    <col min="12289" max="12289" width="4.36328125" style="19" customWidth="1"/>
    <col min="12290" max="12290" width="36.6328125" style="19" customWidth="1"/>
    <col min="12291" max="12291" width="0" style="19" hidden="1" customWidth="1"/>
    <col min="12292" max="12292" width="5.1796875" style="19" customWidth="1"/>
    <col min="12293" max="12293" width="24.1796875" style="19" customWidth="1"/>
    <col min="12294" max="12294" width="10.1796875" style="19" customWidth="1"/>
    <col min="12295" max="12295" width="11.453125" style="19" customWidth="1"/>
    <col min="12296" max="12296" width="33.453125" style="19" customWidth="1"/>
    <col min="12297" max="12297" width="53.453125" style="19" customWidth="1"/>
    <col min="12298" max="12543" width="9.1796875" style="19"/>
    <col min="12544" max="12544" width="4.453125" style="19" customWidth="1"/>
    <col min="12545" max="12545" width="4.36328125" style="19" customWidth="1"/>
    <col min="12546" max="12546" width="36.6328125" style="19" customWidth="1"/>
    <col min="12547" max="12547" width="0" style="19" hidden="1" customWidth="1"/>
    <col min="12548" max="12548" width="5.1796875" style="19" customWidth="1"/>
    <col min="12549" max="12549" width="24.1796875" style="19" customWidth="1"/>
    <col min="12550" max="12550" width="10.1796875" style="19" customWidth="1"/>
    <col min="12551" max="12551" width="11.453125" style="19" customWidth="1"/>
    <col min="12552" max="12552" width="33.453125" style="19" customWidth="1"/>
    <col min="12553" max="12553" width="53.453125" style="19" customWidth="1"/>
    <col min="12554" max="12799" width="9.1796875" style="19"/>
    <col min="12800" max="12800" width="4.453125" style="19" customWidth="1"/>
    <col min="12801" max="12801" width="4.36328125" style="19" customWidth="1"/>
    <col min="12802" max="12802" width="36.6328125" style="19" customWidth="1"/>
    <col min="12803" max="12803" width="0" style="19" hidden="1" customWidth="1"/>
    <col min="12804" max="12804" width="5.1796875" style="19" customWidth="1"/>
    <col min="12805" max="12805" width="24.1796875" style="19" customWidth="1"/>
    <col min="12806" max="12806" width="10.1796875" style="19" customWidth="1"/>
    <col min="12807" max="12807" width="11.453125" style="19" customWidth="1"/>
    <col min="12808" max="12808" width="33.453125" style="19" customWidth="1"/>
    <col min="12809" max="12809" width="53.453125" style="19" customWidth="1"/>
    <col min="12810" max="13055" width="9.1796875" style="19"/>
    <col min="13056" max="13056" width="4.453125" style="19" customWidth="1"/>
    <col min="13057" max="13057" width="4.36328125" style="19" customWidth="1"/>
    <col min="13058" max="13058" width="36.6328125" style="19" customWidth="1"/>
    <col min="13059" max="13059" width="0" style="19" hidden="1" customWidth="1"/>
    <col min="13060" max="13060" width="5.1796875" style="19" customWidth="1"/>
    <col min="13061" max="13061" width="24.1796875" style="19" customWidth="1"/>
    <col min="13062" max="13062" width="10.1796875" style="19" customWidth="1"/>
    <col min="13063" max="13063" width="11.453125" style="19" customWidth="1"/>
    <col min="13064" max="13064" width="33.453125" style="19" customWidth="1"/>
    <col min="13065" max="13065" width="53.453125" style="19" customWidth="1"/>
    <col min="13066" max="13311" width="9.1796875" style="19"/>
    <col min="13312" max="13312" width="4.453125" style="19" customWidth="1"/>
    <col min="13313" max="13313" width="4.36328125" style="19" customWidth="1"/>
    <col min="13314" max="13314" width="36.6328125" style="19" customWidth="1"/>
    <col min="13315" max="13315" width="0" style="19" hidden="1" customWidth="1"/>
    <col min="13316" max="13316" width="5.1796875" style="19" customWidth="1"/>
    <col min="13317" max="13317" width="24.1796875" style="19" customWidth="1"/>
    <col min="13318" max="13318" width="10.1796875" style="19" customWidth="1"/>
    <col min="13319" max="13319" width="11.453125" style="19" customWidth="1"/>
    <col min="13320" max="13320" width="33.453125" style="19" customWidth="1"/>
    <col min="13321" max="13321" width="53.453125" style="19" customWidth="1"/>
    <col min="13322" max="13567" width="9.1796875" style="19"/>
    <col min="13568" max="13568" width="4.453125" style="19" customWidth="1"/>
    <col min="13569" max="13569" width="4.36328125" style="19" customWidth="1"/>
    <col min="13570" max="13570" width="36.6328125" style="19" customWidth="1"/>
    <col min="13571" max="13571" width="0" style="19" hidden="1" customWidth="1"/>
    <col min="13572" max="13572" width="5.1796875" style="19" customWidth="1"/>
    <col min="13573" max="13573" width="24.1796875" style="19" customWidth="1"/>
    <col min="13574" max="13574" width="10.1796875" style="19" customWidth="1"/>
    <col min="13575" max="13575" width="11.453125" style="19" customWidth="1"/>
    <col min="13576" max="13576" width="33.453125" style="19" customWidth="1"/>
    <col min="13577" max="13577" width="53.453125" style="19" customWidth="1"/>
    <col min="13578" max="13823" width="9.1796875" style="19"/>
    <col min="13824" max="13824" width="4.453125" style="19" customWidth="1"/>
    <col min="13825" max="13825" width="4.36328125" style="19" customWidth="1"/>
    <col min="13826" max="13826" width="36.6328125" style="19" customWidth="1"/>
    <col min="13827" max="13827" width="0" style="19" hidden="1" customWidth="1"/>
    <col min="13828" max="13828" width="5.1796875" style="19" customWidth="1"/>
    <col min="13829" max="13829" width="24.1796875" style="19" customWidth="1"/>
    <col min="13830" max="13830" width="10.1796875" style="19" customWidth="1"/>
    <col min="13831" max="13831" width="11.453125" style="19" customWidth="1"/>
    <col min="13832" max="13832" width="33.453125" style="19" customWidth="1"/>
    <col min="13833" max="13833" width="53.453125" style="19" customWidth="1"/>
    <col min="13834" max="14079" width="9.1796875" style="19"/>
    <col min="14080" max="14080" width="4.453125" style="19" customWidth="1"/>
    <col min="14081" max="14081" width="4.36328125" style="19" customWidth="1"/>
    <col min="14082" max="14082" width="36.6328125" style="19" customWidth="1"/>
    <col min="14083" max="14083" width="0" style="19" hidden="1" customWidth="1"/>
    <col min="14084" max="14084" width="5.1796875" style="19" customWidth="1"/>
    <col min="14085" max="14085" width="24.1796875" style="19" customWidth="1"/>
    <col min="14086" max="14086" width="10.1796875" style="19" customWidth="1"/>
    <col min="14087" max="14087" width="11.453125" style="19" customWidth="1"/>
    <col min="14088" max="14088" width="33.453125" style="19" customWidth="1"/>
    <col min="14089" max="14089" width="53.453125" style="19" customWidth="1"/>
    <col min="14090" max="14335" width="9.1796875" style="19"/>
    <col min="14336" max="14336" width="4.453125" style="19" customWidth="1"/>
    <col min="14337" max="14337" width="4.36328125" style="19" customWidth="1"/>
    <col min="14338" max="14338" width="36.6328125" style="19" customWidth="1"/>
    <col min="14339" max="14339" width="0" style="19" hidden="1" customWidth="1"/>
    <col min="14340" max="14340" width="5.1796875" style="19" customWidth="1"/>
    <col min="14341" max="14341" width="24.1796875" style="19" customWidth="1"/>
    <col min="14342" max="14342" width="10.1796875" style="19" customWidth="1"/>
    <col min="14343" max="14343" width="11.453125" style="19" customWidth="1"/>
    <col min="14344" max="14344" width="33.453125" style="19" customWidth="1"/>
    <col min="14345" max="14345" width="53.453125" style="19" customWidth="1"/>
    <col min="14346" max="14591" width="9.1796875" style="19"/>
    <col min="14592" max="14592" width="4.453125" style="19" customWidth="1"/>
    <col min="14593" max="14593" width="4.36328125" style="19" customWidth="1"/>
    <col min="14594" max="14594" width="36.6328125" style="19" customWidth="1"/>
    <col min="14595" max="14595" width="0" style="19" hidden="1" customWidth="1"/>
    <col min="14596" max="14596" width="5.1796875" style="19" customWidth="1"/>
    <col min="14597" max="14597" width="24.1796875" style="19" customWidth="1"/>
    <col min="14598" max="14598" width="10.1796875" style="19" customWidth="1"/>
    <col min="14599" max="14599" width="11.453125" style="19" customWidth="1"/>
    <col min="14600" max="14600" width="33.453125" style="19" customWidth="1"/>
    <col min="14601" max="14601" width="53.453125" style="19" customWidth="1"/>
    <col min="14602" max="14847" width="9.1796875" style="19"/>
    <col min="14848" max="14848" width="4.453125" style="19" customWidth="1"/>
    <col min="14849" max="14849" width="4.36328125" style="19" customWidth="1"/>
    <col min="14850" max="14850" width="36.6328125" style="19" customWidth="1"/>
    <col min="14851" max="14851" width="0" style="19" hidden="1" customWidth="1"/>
    <col min="14852" max="14852" width="5.1796875" style="19" customWidth="1"/>
    <col min="14853" max="14853" width="24.1796875" style="19" customWidth="1"/>
    <col min="14854" max="14854" width="10.1796875" style="19" customWidth="1"/>
    <col min="14855" max="14855" width="11.453125" style="19" customWidth="1"/>
    <col min="14856" max="14856" width="33.453125" style="19" customWidth="1"/>
    <col min="14857" max="14857" width="53.453125" style="19" customWidth="1"/>
    <col min="14858" max="15103" width="9.1796875" style="19"/>
    <col min="15104" max="15104" width="4.453125" style="19" customWidth="1"/>
    <col min="15105" max="15105" width="4.36328125" style="19" customWidth="1"/>
    <col min="15106" max="15106" width="36.6328125" style="19" customWidth="1"/>
    <col min="15107" max="15107" width="0" style="19" hidden="1" customWidth="1"/>
    <col min="15108" max="15108" width="5.1796875" style="19" customWidth="1"/>
    <col min="15109" max="15109" width="24.1796875" style="19" customWidth="1"/>
    <col min="15110" max="15110" width="10.1796875" style="19" customWidth="1"/>
    <col min="15111" max="15111" width="11.453125" style="19" customWidth="1"/>
    <col min="15112" max="15112" width="33.453125" style="19" customWidth="1"/>
    <col min="15113" max="15113" width="53.453125" style="19" customWidth="1"/>
    <col min="15114" max="15359" width="9.1796875" style="19"/>
    <col min="15360" max="15360" width="4.453125" style="19" customWidth="1"/>
    <col min="15361" max="15361" width="4.36328125" style="19" customWidth="1"/>
    <col min="15362" max="15362" width="36.6328125" style="19" customWidth="1"/>
    <col min="15363" max="15363" width="0" style="19" hidden="1" customWidth="1"/>
    <col min="15364" max="15364" width="5.1796875" style="19" customWidth="1"/>
    <col min="15365" max="15365" width="24.1796875" style="19" customWidth="1"/>
    <col min="15366" max="15366" width="10.1796875" style="19" customWidth="1"/>
    <col min="15367" max="15367" width="11.453125" style="19" customWidth="1"/>
    <col min="15368" max="15368" width="33.453125" style="19" customWidth="1"/>
    <col min="15369" max="15369" width="53.453125" style="19" customWidth="1"/>
    <col min="15370" max="15615" width="9.1796875" style="19"/>
    <col min="15616" max="15616" width="4.453125" style="19" customWidth="1"/>
    <col min="15617" max="15617" width="4.36328125" style="19" customWidth="1"/>
    <col min="15618" max="15618" width="36.6328125" style="19" customWidth="1"/>
    <col min="15619" max="15619" width="0" style="19" hidden="1" customWidth="1"/>
    <col min="15620" max="15620" width="5.1796875" style="19" customWidth="1"/>
    <col min="15621" max="15621" width="24.1796875" style="19" customWidth="1"/>
    <col min="15622" max="15622" width="10.1796875" style="19" customWidth="1"/>
    <col min="15623" max="15623" width="11.453125" style="19" customWidth="1"/>
    <col min="15624" max="15624" width="33.453125" style="19" customWidth="1"/>
    <col min="15625" max="15625" width="53.453125" style="19" customWidth="1"/>
    <col min="15626" max="15871" width="9.1796875" style="19"/>
    <col min="15872" max="15872" width="4.453125" style="19" customWidth="1"/>
    <col min="15873" max="15873" width="4.36328125" style="19" customWidth="1"/>
    <col min="15874" max="15874" width="36.6328125" style="19" customWidth="1"/>
    <col min="15875" max="15875" width="0" style="19" hidden="1" customWidth="1"/>
    <col min="15876" max="15876" width="5.1796875" style="19" customWidth="1"/>
    <col min="15877" max="15877" width="24.1796875" style="19" customWidth="1"/>
    <col min="15878" max="15878" width="10.1796875" style="19" customWidth="1"/>
    <col min="15879" max="15879" width="11.453125" style="19" customWidth="1"/>
    <col min="15880" max="15880" width="33.453125" style="19" customWidth="1"/>
    <col min="15881" max="15881" width="53.453125" style="19" customWidth="1"/>
    <col min="15882" max="16127" width="9.1796875" style="19"/>
    <col min="16128" max="16128" width="4.453125" style="19" customWidth="1"/>
    <col min="16129" max="16129" width="4.36328125" style="19" customWidth="1"/>
    <col min="16130" max="16130" width="36.6328125" style="19" customWidth="1"/>
    <col min="16131" max="16131" width="0" style="19" hidden="1" customWidth="1"/>
    <col min="16132" max="16132" width="5.1796875" style="19" customWidth="1"/>
    <col min="16133" max="16133" width="24.1796875" style="19" customWidth="1"/>
    <col min="16134" max="16134" width="10.1796875" style="19" customWidth="1"/>
    <col min="16135" max="16135" width="11.453125" style="19" customWidth="1"/>
    <col min="16136" max="16136" width="33.453125" style="19" customWidth="1"/>
    <col min="16137" max="16137" width="53.453125" style="19" customWidth="1"/>
    <col min="16138" max="16383" width="9.1796875" style="19"/>
    <col min="16384" max="16384" width="9.1796875" style="19" customWidth="1"/>
  </cols>
  <sheetData>
    <row r="1" spans="1:9" x14ac:dyDescent="0.3">
      <c r="A1" s="228" t="s">
        <v>0</v>
      </c>
      <c r="B1" s="228"/>
      <c r="C1" s="228"/>
      <c r="D1" s="228"/>
      <c r="E1" s="228"/>
      <c r="F1" s="228"/>
      <c r="G1" s="228"/>
      <c r="H1" s="228"/>
      <c r="I1" s="228"/>
    </row>
    <row r="2" spans="1:9" x14ac:dyDescent="0.3">
      <c r="A2" s="228" t="s">
        <v>1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3">
      <c r="A3" s="228" t="s">
        <v>13</v>
      </c>
      <c r="B3" s="228"/>
      <c r="C3" s="228"/>
      <c r="D3" s="228"/>
      <c r="E3" s="228"/>
      <c r="F3" s="228"/>
      <c r="G3" s="228"/>
      <c r="H3" s="228"/>
      <c r="I3" s="228"/>
    </row>
    <row r="4" spans="1:9" ht="13.5" thickBot="1" x14ac:dyDescent="0.35">
      <c r="A4" s="228" t="s">
        <v>286</v>
      </c>
      <c r="B4" s="228"/>
      <c r="C4" s="228"/>
      <c r="D4" s="228"/>
      <c r="E4" s="228"/>
      <c r="F4" s="228"/>
      <c r="G4" s="228"/>
      <c r="H4" s="228"/>
      <c r="I4" s="228"/>
    </row>
    <row r="5" spans="1:9" ht="13.5" thickBot="1" x14ac:dyDescent="0.35">
      <c r="A5" s="20" t="s">
        <v>3</v>
      </c>
      <c r="B5" s="21"/>
      <c r="C5" s="21"/>
      <c r="D5" s="22" t="s">
        <v>4</v>
      </c>
      <c r="E5" s="22" t="s">
        <v>5</v>
      </c>
      <c r="F5" s="21" t="s">
        <v>6</v>
      </c>
      <c r="G5" s="23" t="s">
        <v>7</v>
      </c>
      <c r="H5" s="22" t="s">
        <v>8</v>
      </c>
      <c r="I5" s="13" t="s">
        <v>15</v>
      </c>
    </row>
    <row r="6" spans="1:9" s="24" customFormat="1" x14ac:dyDescent="0.3">
      <c r="A6" s="124" t="s">
        <v>28</v>
      </c>
      <c r="B6" s="110">
        <v>114</v>
      </c>
      <c r="C6" s="30" t="s">
        <v>29</v>
      </c>
      <c r="D6" s="110"/>
      <c r="E6" s="110">
        <v>70</v>
      </c>
      <c r="F6" s="30" t="s">
        <v>343</v>
      </c>
      <c r="G6" s="120" t="s">
        <v>381</v>
      </c>
      <c r="H6" s="110" t="s">
        <v>271</v>
      </c>
      <c r="I6" s="30" t="s">
        <v>397</v>
      </c>
    </row>
    <row r="7" spans="1:9" x14ac:dyDescent="0.3">
      <c r="A7" s="60" t="s">
        <v>42</v>
      </c>
      <c r="B7" s="56">
        <v>102</v>
      </c>
      <c r="C7" s="57" t="s">
        <v>136</v>
      </c>
      <c r="D7" s="56"/>
      <c r="E7" s="56">
        <v>38</v>
      </c>
      <c r="F7" s="57" t="s">
        <v>238</v>
      </c>
      <c r="G7" s="128" t="s">
        <v>379</v>
      </c>
      <c r="H7" s="56" t="s">
        <v>273</v>
      </c>
      <c r="I7" s="57" t="s">
        <v>402</v>
      </c>
    </row>
    <row r="8" spans="1:9" s="24" customFormat="1" x14ac:dyDescent="0.3">
      <c r="A8" s="133" t="s">
        <v>137</v>
      </c>
      <c r="B8" s="58">
        <v>106</v>
      </c>
      <c r="C8" s="134" t="s">
        <v>105</v>
      </c>
      <c r="D8" s="58"/>
      <c r="E8" s="58">
        <v>58</v>
      </c>
      <c r="F8" s="59" t="s">
        <v>231</v>
      </c>
      <c r="G8" s="113" t="s">
        <v>419</v>
      </c>
      <c r="H8" s="58" t="s">
        <v>273</v>
      </c>
      <c r="I8" s="59" t="s">
        <v>430</v>
      </c>
    </row>
    <row r="9" spans="1:9" s="24" customFormat="1" x14ac:dyDescent="0.3">
      <c r="A9" s="133" t="s">
        <v>26</v>
      </c>
      <c r="B9" s="58">
        <v>104</v>
      </c>
      <c r="C9" s="134" t="s">
        <v>33</v>
      </c>
      <c r="D9" s="58"/>
      <c r="E9" s="58">
        <v>48</v>
      </c>
      <c r="F9" s="59" t="s">
        <v>308</v>
      </c>
      <c r="G9" s="113" t="s">
        <v>400</v>
      </c>
      <c r="H9" s="58" t="s">
        <v>273</v>
      </c>
      <c r="I9" s="59" t="s">
        <v>425</v>
      </c>
    </row>
    <row r="10" spans="1:9" s="24" customFormat="1" x14ac:dyDescent="0.3">
      <c r="A10" s="103" t="s">
        <v>26</v>
      </c>
      <c r="B10" s="117">
        <v>102</v>
      </c>
      <c r="C10" s="59" t="s">
        <v>30</v>
      </c>
      <c r="D10" s="58"/>
      <c r="E10" s="58">
        <v>58</v>
      </c>
      <c r="F10" s="59" t="s">
        <v>193</v>
      </c>
      <c r="G10" s="113" t="s">
        <v>387</v>
      </c>
      <c r="H10" s="58" t="s">
        <v>273</v>
      </c>
      <c r="I10" s="59" t="s">
        <v>420</v>
      </c>
    </row>
    <row r="11" spans="1:9" ht="20" customHeight="1" x14ac:dyDescent="0.3">
      <c r="A11" s="55" t="s">
        <v>71</v>
      </c>
      <c r="B11" s="56">
        <v>102</v>
      </c>
      <c r="C11" s="57" t="s">
        <v>34</v>
      </c>
      <c r="D11" s="84"/>
      <c r="E11" s="56"/>
      <c r="F11" s="231" t="s">
        <v>432</v>
      </c>
      <c r="G11" s="232"/>
      <c r="H11" s="232"/>
      <c r="I11" s="229"/>
    </row>
    <row r="12" spans="1:9" ht="20" customHeight="1" x14ac:dyDescent="0.3">
      <c r="A12" s="55" t="s">
        <v>38</v>
      </c>
      <c r="B12" s="56">
        <v>102</v>
      </c>
      <c r="C12" s="57" t="s">
        <v>72</v>
      </c>
      <c r="D12" s="84"/>
      <c r="E12" s="56"/>
      <c r="F12" s="232"/>
      <c r="G12" s="232"/>
      <c r="H12" s="232"/>
      <c r="I12" s="230"/>
    </row>
    <row r="13" spans="1:9" ht="20" customHeight="1" x14ac:dyDescent="0.3">
      <c r="A13" s="55" t="s">
        <v>39</v>
      </c>
      <c r="B13" s="56">
        <v>102</v>
      </c>
      <c r="C13" s="57" t="s">
        <v>40</v>
      </c>
      <c r="D13" s="84"/>
      <c r="E13" s="56"/>
      <c r="F13" s="232"/>
      <c r="G13" s="232"/>
      <c r="H13" s="232"/>
      <c r="I13" s="230"/>
    </row>
    <row r="14" spans="1:9" s="24" customFormat="1" ht="15" customHeight="1" x14ac:dyDescent="0.3">
      <c r="A14" s="103" t="s">
        <v>119</v>
      </c>
      <c r="B14" s="58">
        <v>116</v>
      </c>
      <c r="C14" s="59" t="s">
        <v>120</v>
      </c>
      <c r="D14" s="58"/>
      <c r="E14" s="58">
        <v>100</v>
      </c>
      <c r="F14" s="59" t="s">
        <v>311</v>
      </c>
      <c r="G14" s="70" t="s">
        <v>380</v>
      </c>
      <c r="H14" s="58" t="s">
        <v>273</v>
      </c>
      <c r="I14" s="104" t="s">
        <v>389</v>
      </c>
    </row>
    <row r="15" spans="1:9" ht="15" customHeight="1" thickBot="1" x14ac:dyDescent="0.35">
      <c r="A15" s="62" t="s">
        <v>35</v>
      </c>
      <c r="B15" s="63">
        <v>116</v>
      </c>
      <c r="C15" s="64" t="s">
        <v>138</v>
      </c>
      <c r="D15" s="63"/>
      <c r="E15" s="63">
        <v>50</v>
      </c>
      <c r="F15" s="64" t="s">
        <v>241</v>
      </c>
      <c r="G15" s="65" t="s">
        <v>378</v>
      </c>
      <c r="H15" s="63" t="s">
        <v>273</v>
      </c>
      <c r="I15" s="66" t="s">
        <v>405</v>
      </c>
    </row>
    <row r="16" spans="1:9" ht="13.5" thickBot="1" x14ac:dyDescent="0.35">
      <c r="A16" s="32"/>
      <c r="B16" s="32"/>
      <c r="C16" s="34"/>
      <c r="G16" s="82"/>
      <c r="H16" s="82"/>
    </row>
    <row r="17" spans="1:9" s="24" customFormat="1" x14ac:dyDescent="0.3">
      <c r="A17" s="125" t="s">
        <v>45</v>
      </c>
      <c r="B17" s="110">
        <v>202</v>
      </c>
      <c r="C17" s="30" t="s">
        <v>46</v>
      </c>
      <c r="D17" s="110"/>
      <c r="E17" s="110">
        <v>30</v>
      </c>
      <c r="F17" s="135" t="s">
        <v>233</v>
      </c>
      <c r="G17" s="120" t="s">
        <v>378</v>
      </c>
      <c r="H17" s="110" t="s">
        <v>277</v>
      </c>
      <c r="I17" s="30" t="s">
        <v>403</v>
      </c>
    </row>
    <row r="18" spans="1:9" s="24" customFormat="1" x14ac:dyDescent="0.3">
      <c r="A18" s="112" t="s">
        <v>28</v>
      </c>
      <c r="B18" s="58">
        <v>214</v>
      </c>
      <c r="C18" s="59" t="s">
        <v>41</v>
      </c>
      <c r="D18" s="58"/>
      <c r="E18" s="58">
        <v>50</v>
      </c>
      <c r="F18" s="59" t="s">
        <v>346</v>
      </c>
      <c r="G18" s="113" t="s">
        <v>381</v>
      </c>
      <c r="H18" s="58" t="s">
        <v>272</v>
      </c>
      <c r="I18" s="59" t="s">
        <v>391</v>
      </c>
    </row>
    <row r="19" spans="1:9" x14ac:dyDescent="0.3">
      <c r="A19" s="55" t="s">
        <v>42</v>
      </c>
      <c r="B19" s="56">
        <v>208</v>
      </c>
      <c r="C19" s="57" t="s">
        <v>139</v>
      </c>
      <c r="D19" s="56"/>
      <c r="E19" s="56">
        <v>25</v>
      </c>
      <c r="F19" s="57" t="s">
        <v>242</v>
      </c>
      <c r="G19" s="128" t="s">
        <v>412</v>
      </c>
      <c r="H19" s="56" t="s">
        <v>273</v>
      </c>
      <c r="I19" s="57" t="s">
        <v>417</v>
      </c>
    </row>
    <row r="20" spans="1:9" s="24" customFormat="1" x14ac:dyDescent="0.3">
      <c r="A20" s="112" t="s">
        <v>48</v>
      </c>
      <c r="B20" s="58">
        <v>202</v>
      </c>
      <c r="C20" s="59" t="s">
        <v>49</v>
      </c>
      <c r="D20" s="58"/>
      <c r="E20" s="58">
        <v>33</v>
      </c>
      <c r="F20" s="117" t="s">
        <v>206</v>
      </c>
      <c r="G20" s="113" t="s">
        <v>379</v>
      </c>
      <c r="H20" s="58" t="s">
        <v>274</v>
      </c>
      <c r="I20" s="59" t="s">
        <v>404</v>
      </c>
    </row>
    <row r="21" spans="1:9" s="24" customFormat="1" x14ac:dyDescent="0.3">
      <c r="A21" s="103" t="s">
        <v>31</v>
      </c>
      <c r="B21" s="58">
        <v>202</v>
      </c>
      <c r="C21" s="59" t="s">
        <v>73</v>
      </c>
      <c r="D21" s="58"/>
      <c r="E21" s="58">
        <v>35</v>
      </c>
      <c r="F21" s="59" t="s">
        <v>257</v>
      </c>
      <c r="G21" s="113" t="s">
        <v>378</v>
      </c>
      <c r="H21" s="58" t="s">
        <v>274</v>
      </c>
      <c r="I21" s="59" t="s">
        <v>388</v>
      </c>
    </row>
    <row r="22" spans="1:9" x14ac:dyDescent="0.3">
      <c r="A22" s="55" t="s">
        <v>26</v>
      </c>
      <c r="B22" s="56">
        <v>210</v>
      </c>
      <c r="C22" s="57" t="s">
        <v>140</v>
      </c>
      <c r="D22" s="56"/>
      <c r="E22" s="56">
        <v>20</v>
      </c>
      <c r="F22" s="57" t="s">
        <v>243</v>
      </c>
      <c r="G22" s="128" t="s">
        <v>387</v>
      </c>
      <c r="H22" s="56" t="s">
        <v>274</v>
      </c>
      <c r="I22" s="57" t="s">
        <v>390</v>
      </c>
    </row>
    <row r="23" spans="1:9" x14ac:dyDescent="0.3">
      <c r="A23" s="55" t="s">
        <v>42</v>
      </c>
      <c r="B23" s="56">
        <v>206</v>
      </c>
      <c r="C23" s="57" t="s">
        <v>141</v>
      </c>
      <c r="D23" s="56"/>
      <c r="E23" s="56">
        <v>20</v>
      </c>
      <c r="F23" s="57" t="s">
        <v>242</v>
      </c>
      <c r="G23" s="128" t="s">
        <v>380</v>
      </c>
      <c r="H23" s="56" t="s">
        <v>274</v>
      </c>
      <c r="I23" s="57" t="s">
        <v>417</v>
      </c>
    </row>
    <row r="24" spans="1:9" s="24" customFormat="1" ht="13.5" thickBot="1" x14ac:dyDescent="0.35">
      <c r="A24" s="95" t="s">
        <v>52</v>
      </c>
      <c r="B24" s="96">
        <v>202</v>
      </c>
      <c r="C24" s="40" t="s">
        <v>53</v>
      </c>
      <c r="D24" s="96"/>
      <c r="E24" s="96">
        <v>25</v>
      </c>
      <c r="F24" s="40" t="s">
        <v>215</v>
      </c>
      <c r="G24" s="99" t="s">
        <v>412</v>
      </c>
      <c r="H24" s="96" t="s">
        <v>274</v>
      </c>
      <c r="I24" s="40" t="s">
        <v>383</v>
      </c>
    </row>
    <row r="25" spans="1:9" ht="13.5" thickBot="1" x14ac:dyDescent="0.35">
      <c r="A25" s="32"/>
      <c r="B25" s="32"/>
      <c r="C25" s="34"/>
      <c r="D25" s="33"/>
      <c r="E25" s="33"/>
      <c r="F25" s="34"/>
      <c r="G25" s="33"/>
      <c r="H25" s="33"/>
      <c r="I25" s="34"/>
    </row>
    <row r="26" spans="1:9" x14ac:dyDescent="0.3">
      <c r="A26" s="139" t="s">
        <v>42</v>
      </c>
      <c r="B26" s="140">
        <v>308</v>
      </c>
      <c r="C26" s="53" t="s">
        <v>101</v>
      </c>
      <c r="D26" s="52"/>
      <c r="E26" s="52">
        <v>20</v>
      </c>
      <c r="F26" s="53" t="s">
        <v>216</v>
      </c>
      <c r="G26" s="54" t="s">
        <v>380</v>
      </c>
      <c r="H26" s="52" t="s">
        <v>275</v>
      </c>
      <c r="I26" s="53" t="s">
        <v>417</v>
      </c>
    </row>
    <row r="27" spans="1:9" x14ac:dyDescent="0.3">
      <c r="A27" s="60" t="s">
        <v>42</v>
      </c>
      <c r="B27" s="61">
        <v>306</v>
      </c>
      <c r="C27" s="57" t="s">
        <v>142</v>
      </c>
      <c r="D27" s="56"/>
      <c r="E27" s="56">
        <v>25</v>
      </c>
      <c r="F27" s="57" t="s">
        <v>243</v>
      </c>
      <c r="G27" s="128" t="s">
        <v>412</v>
      </c>
      <c r="H27" s="56" t="s">
        <v>275</v>
      </c>
      <c r="I27" s="57" t="s">
        <v>417</v>
      </c>
    </row>
    <row r="28" spans="1:9" x14ac:dyDescent="0.3">
      <c r="A28" s="60" t="s">
        <v>42</v>
      </c>
      <c r="B28" s="61">
        <v>312</v>
      </c>
      <c r="C28" s="57" t="s">
        <v>143</v>
      </c>
      <c r="D28" s="56"/>
      <c r="E28" s="56">
        <v>25</v>
      </c>
      <c r="F28" s="57" t="s">
        <v>240</v>
      </c>
      <c r="G28" s="128" t="s">
        <v>387</v>
      </c>
      <c r="H28" s="56" t="s">
        <v>275</v>
      </c>
      <c r="I28" s="57" t="s">
        <v>424</v>
      </c>
    </row>
    <row r="29" spans="1:9" x14ac:dyDescent="0.3">
      <c r="A29" s="60" t="s">
        <v>42</v>
      </c>
      <c r="B29" s="61">
        <v>314</v>
      </c>
      <c r="C29" s="57" t="s">
        <v>144</v>
      </c>
      <c r="D29" s="56"/>
      <c r="E29" s="56">
        <v>25</v>
      </c>
      <c r="F29" s="57" t="s">
        <v>204</v>
      </c>
      <c r="G29" s="128" t="s">
        <v>400</v>
      </c>
      <c r="H29" s="56" t="s">
        <v>275</v>
      </c>
      <c r="I29" s="57" t="s">
        <v>424</v>
      </c>
    </row>
    <row r="30" spans="1:9" ht="12.5" customHeight="1" x14ac:dyDescent="0.3">
      <c r="A30" s="60" t="s">
        <v>42</v>
      </c>
      <c r="B30" s="61">
        <v>304</v>
      </c>
      <c r="C30" s="57" t="s">
        <v>145</v>
      </c>
      <c r="D30" s="56"/>
      <c r="E30" s="56">
        <v>30</v>
      </c>
      <c r="F30" s="57" t="s">
        <v>243</v>
      </c>
      <c r="G30" s="128" t="s">
        <v>378</v>
      </c>
      <c r="H30" s="56" t="s">
        <v>275</v>
      </c>
      <c r="I30" s="57" t="s">
        <v>420</v>
      </c>
    </row>
    <row r="31" spans="1:9" ht="13.5" thickBot="1" x14ac:dyDescent="0.35">
      <c r="A31" s="62" t="s">
        <v>42</v>
      </c>
      <c r="B31" s="137">
        <v>302</v>
      </c>
      <c r="C31" s="64" t="s">
        <v>146</v>
      </c>
      <c r="D31" s="63"/>
      <c r="E31" s="63">
        <v>25</v>
      </c>
      <c r="F31" s="64" t="s">
        <v>240</v>
      </c>
      <c r="G31" s="69" t="s">
        <v>379</v>
      </c>
      <c r="H31" s="63" t="s">
        <v>275</v>
      </c>
      <c r="I31" s="64" t="s">
        <v>417</v>
      </c>
    </row>
    <row r="32" spans="1:9" ht="13.5" thickBot="1" x14ac:dyDescent="0.35">
      <c r="A32" s="32"/>
      <c r="B32" s="32"/>
      <c r="C32" s="34"/>
      <c r="D32" s="33"/>
      <c r="E32" s="33"/>
      <c r="F32" s="34"/>
      <c r="G32" s="36"/>
      <c r="H32" s="33"/>
      <c r="I32" s="34"/>
    </row>
    <row r="33" spans="1:9" x14ac:dyDescent="0.3">
      <c r="A33" s="139" t="s">
        <v>42</v>
      </c>
      <c r="B33" s="140">
        <v>408</v>
      </c>
      <c r="C33" s="53" t="s">
        <v>147</v>
      </c>
      <c r="D33" s="52"/>
      <c r="E33" s="52">
        <v>28</v>
      </c>
      <c r="F33" s="53" t="s">
        <v>204</v>
      </c>
      <c r="G33" s="54" t="s">
        <v>379</v>
      </c>
      <c r="H33" s="52" t="s">
        <v>276</v>
      </c>
      <c r="I33" s="53" t="s">
        <v>406</v>
      </c>
    </row>
    <row r="34" spans="1:9" x14ac:dyDescent="0.3">
      <c r="A34" s="60" t="s">
        <v>42</v>
      </c>
      <c r="B34" s="61">
        <v>404</v>
      </c>
      <c r="C34" s="57" t="s">
        <v>148</v>
      </c>
      <c r="D34" s="56"/>
      <c r="E34" s="56">
        <v>25</v>
      </c>
      <c r="F34" s="57" t="s">
        <v>216</v>
      </c>
      <c r="G34" s="128" t="s">
        <v>400</v>
      </c>
      <c r="H34" s="56" t="s">
        <v>276</v>
      </c>
      <c r="I34" s="57" t="s">
        <v>396</v>
      </c>
    </row>
    <row r="35" spans="1:9" x14ac:dyDescent="0.3">
      <c r="A35" s="60" t="s">
        <v>42</v>
      </c>
      <c r="B35" s="61">
        <v>406</v>
      </c>
      <c r="C35" s="57" t="s">
        <v>149</v>
      </c>
      <c r="D35" s="56"/>
      <c r="E35" s="56">
        <v>25</v>
      </c>
      <c r="F35" s="57" t="s">
        <v>216</v>
      </c>
      <c r="G35" s="128" t="s">
        <v>419</v>
      </c>
      <c r="H35" s="56" t="s">
        <v>276</v>
      </c>
      <c r="I35" s="57" t="s">
        <v>396</v>
      </c>
    </row>
    <row r="36" spans="1:9" x14ac:dyDescent="0.3">
      <c r="A36" s="60" t="s">
        <v>42</v>
      </c>
      <c r="B36" s="61">
        <v>410</v>
      </c>
      <c r="C36" s="57" t="s">
        <v>150</v>
      </c>
      <c r="D36" s="56"/>
      <c r="E36" s="56">
        <v>23</v>
      </c>
      <c r="F36" s="57" t="s">
        <v>227</v>
      </c>
      <c r="G36" s="128" t="s">
        <v>387</v>
      </c>
      <c r="H36" s="56" t="s">
        <v>276</v>
      </c>
      <c r="I36" s="57" t="s">
        <v>396</v>
      </c>
    </row>
    <row r="37" spans="1:9" s="24" customFormat="1" x14ac:dyDescent="0.3">
      <c r="A37" s="103" t="s">
        <v>26</v>
      </c>
      <c r="B37" s="117">
        <v>402</v>
      </c>
      <c r="C37" s="59" t="s">
        <v>69</v>
      </c>
      <c r="D37" s="58"/>
      <c r="E37" s="58">
        <v>108</v>
      </c>
      <c r="F37" s="59" t="s">
        <v>202</v>
      </c>
      <c r="G37" s="113" t="s">
        <v>378</v>
      </c>
      <c r="H37" s="58" t="s">
        <v>276</v>
      </c>
      <c r="I37" s="59" t="s">
        <v>383</v>
      </c>
    </row>
    <row r="38" spans="1:9" x14ac:dyDescent="0.3">
      <c r="A38" s="55" t="s">
        <v>42</v>
      </c>
      <c r="B38" s="56">
        <v>402</v>
      </c>
      <c r="C38" s="57" t="s">
        <v>151</v>
      </c>
      <c r="D38" s="56"/>
      <c r="E38" s="56">
        <v>25</v>
      </c>
      <c r="F38" s="57" t="s">
        <v>227</v>
      </c>
      <c r="G38" s="128" t="s">
        <v>412</v>
      </c>
      <c r="H38" s="56" t="s">
        <v>276</v>
      </c>
      <c r="I38" s="57" t="s">
        <v>396</v>
      </c>
    </row>
    <row r="39" spans="1:9" ht="13.5" thickBot="1" x14ac:dyDescent="0.35">
      <c r="A39" s="68" t="s">
        <v>42</v>
      </c>
      <c r="B39" s="63">
        <v>414</v>
      </c>
      <c r="C39" s="64" t="s">
        <v>179</v>
      </c>
      <c r="D39" s="63"/>
      <c r="E39" s="63">
        <v>20</v>
      </c>
      <c r="F39" s="64" t="s">
        <v>216</v>
      </c>
      <c r="G39" s="69" t="s">
        <v>380</v>
      </c>
      <c r="H39" s="63" t="s">
        <v>276</v>
      </c>
      <c r="I39" s="64" t="s">
        <v>396</v>
      </c>
    </row>
    <row r="40" spans="1:9" ht="13.5" thickBot="1" x14ac:dyDescent="0.35">
      <c r="A40" s="33"/>
      <c r="B40" s="34"/>
      <c r="C40" s="34"/>
      <c r="D40" s="33"/>
      <c r="E40" s="33"/>
      <c r="F40" s="34"/>
      <c r="G40" s="41"/>
      <c r="H40" s="34"/>
      <c r="I40" s="34"/>
    </row>
    <row r="41" spans="1:9" s="24" customFormat="1" x14ac:dyDescent="0.3">
      <c r="A41" s="118" t="s">
        <v>66</v>
      </c>
      <c r="B41" s="142">
        <v>508</v>
      </c>
      <c r="C41" s="30" t="s">
        <v>67</v>
      </c>
      <c r="D41" s="110"/>
      <c r="E41" s="110">
        <v>13</v>
      </c>
      <c r="F41" s="30" t="s">
        <v>192</v>
      </c>
      <c r="G41" s="120" t="s">
        <v>381</v>
      </c>
      <c r="H41" s="110" t="s">
        <v>276</v>
      </c>
      <c r="I41" s="30" t="s">
        <v>410</v>
      </c>
    </row>
    <row r="42" spans="1:9" s="24" customFormat="1" ht="13.5" thickBot="1" x14ac:dyDescent="0.35">
      <c r="A42" s="143" t="s">
        <v>66</v>
      </c>
      <c r="B42" s="101">
        <v>516</v>
      </c>
      <c r="C42" s="40" t="s">
        <v>68</v>
      </c>
      <c r="D42" s="96"/>
      <c r="E42" s="96">
        <v>15</v>
      </c>
      <c r="F42" s="40" t="s">
        <v>199</v>
      </c>
      <c r="G42" s="99" t="s">
        <v>381</v>
      </c>
      <c r="H42" s="96" t="s">
        <v>276</v>
      </c>
      <c r="I42" s="40" t="s">
        <v>411</v>
      </c>
    </row>
    <row r="43" spans="1:9" x14ac:dyDescent="0.3">
      <c r="A43" s="34"/>
      <c r="B43" s="34"/>
      <c r="C43" s="34"/>
      <c r="D43" s="33"/>
      <c r="E43" s="33"/>
      <c r="F43" s="34"/>
      <c r="G43" s="36"/>
      <c r="H43" s="33"/>
      <c r="I43" s="34"/>
    </row>
  </sheetData>
  <mergeCells count="6">
    <mergeCell ref="A1:I1"/>
    <mergeCell ref="A2:I2"/>
    <mergeCell ref="A3:I3"/>
    <mergeCell ref="A4:I4"/>
    <mergeCell ref="I11:I13"/>
    <mergeCell ref="F11:H13"/>
  </mergeCells>
  <pageMargins left="0.70866141732283472" right="0.70866141732283472" top="0.74803149606299213" bottom="0.55118110236220474" header="0.31496062992125984" footer="0.31496062992125984"/>
  <pageSetup paperSize="9" orientation="landscape" r:id="rId1"/>
  <rowBreaks count="1" manualBreakCount="1">
    <brk id="32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5"/>
  <sheetViews>
    <sheetView view="pageBreakPreview" topLeftCell="A13" zoomScale="75" zoomScaleNormal="100" zoomScaleSheetLayoutView="75" workbookViewId="0">
      <selection activeCell="H22" sqref="H22"/>
    </sheetView>
  </sheetViews>
  <sheetFormatPr defaultColWidth="8.81640625" defaultRowHeight="13" x14ac:dyDescent="0.3"/>
  <cols>
    <col min="1" max="1" width="8" style="19" customWidth="1"/>
    <col min="2" max="2" width="4.54296875" style="19" customWidth="1"/>
    <col min="3" max="3" width="29.453125" style="19" bestFit="1" customWidth="1"/>
    <col min="4" max="4" width="7" style="82" hidden="1" customWidth="1"/>
    <col min="5" max="5" width="6.26953125" style="82" customWidth="1"/>
    <col min="6" max="6" width="31.36328125" style="39" customWidth="1"/>
    <col min="7" max="7" width="13.453125" style="39" customWidth="1"/>
    <col min="8" max="8" width="10.36328125" style="19" customWidth="1"/>
    <col min="9" max="9" width="18.36328125" style="19" customWidth="1"/>
    <col min="10" max="255" width="9.1796875" style="19"/>
    <col min="256" max="256" width="4.1796875" style="19" customWidth="1"/>
    <col min="257" max="257" width="3.81640625" style="19" customWidth="1"/>
    <col min="258" max="258" width="36.6328125" style="19" customWidth="1"/>
    <col min="259" max="259" width="0" style="19" hidden="1" customWidth="1"/>
    <col min="260" max="260" width="4.81640625" style="19" customWidth="1"/>
    <col min="261" max="261" width="20.81640625" style="19" customWidth="1"/>
    <col min="262" max="262" width="9.453125" style="19" customWidth="1"/>
    <col min="263" max="263" width="10.36328125" style="19" customWidth="1"/>
    <col min="264" max="264" width="32.36328125" style="19" customWidth="1"/>
    <col min="265" max="265" width="57.453125" style="19" customWidth="1"/>
    <col min="266" max="511" width="9.1796875" style="19"/>
    <col min="512" max="512" width="4.1796875" style="19" customWidth="1"/>
    <col min="513" max="513" width="3.81640625" style="19" customWidth="1"/>
    <col min="514" max="514" width="36.6328125" style="19" customWidth="1"/>
    <col min="515" max="515" width="0" style="19" hidden="1" customWidth="1"/>
    <col min="516" max="516" width="4.81640625" style="19" customWidth="1"/>
    <col min="517" max="517" width="20.81640625" style="19" customWidth="1"/>
    <col min="518" max="518" width="9.453125" style="19" customWidth="1"/>
    <col min="519" max="519" width="10.36328125" style="19" customWidth="1"/>
    <col min="520" max="520" width="32.36328125" style="19" customWidth="1"/>
    <col min="521" max="521" width="57.453125" style="19" customWidth="1"/>
    <col min="522" max="767" width="9.1796875" style="19"/>
    <col min="768" max="768" width="4.1796875" style="19" customWidth="1"/>
    <col min="769" max="769" width="3.81640625" style="19" customWidth="1"/>
    <col min="770" max="770" width="36.6328125" style="19" customWidth="1"/>
    <col min="771" max="771" width="0" style="19" hidden="1" customWidth="1"/>
    <col min="772" max="772" width="4.81640625" style="19" customWidth="1"/>
    <col min="773" max="773" width="20.81640625" style="19" customWidth="1"/>
    <col min="774" max="774" width="9.453125" style="19" customWidth="1"/>
    <col min="775" max="775" width="10.36328125" style="19" customWidth="1"/>
    <col min="776" max="776" width="32.36328125" style="19" customWidth="1"/>
    <col min="777" max="777" width="57.453125" style="19" customWidth="1"/>
    <col min="778" max="1023" width="9.1796875" style="19"/>
    <col min="1024" max="1024" width="4.1796875" style="19" customWidth="1"/>
    <col min="1025" max="1025" width="3.81640625" style="19" customWidth="1"/>
    <col min="1026" max="1026" width="36.6328125" style="19" customWidth="1"/>
    <col min="1027" max="1027" width="0" style="19" hidden="1" customWidth="1"/>
    <col min="1028" max="1028" width="4.81640625" style="19" customWidth="1"/>
    <col min="1029" max="1029" width="20.81640625" style="19" customWidth="1"/>
    <col min="1030" max="1030" width="9.453125" style="19" customWidth="1"/>
    <col min="1031" max="1031" width="10.36328125" style="19" customWidth="1"/>
    <col min="1032" max="1032" width="32.36328125" style="19" customWidth="1"/>
    <col min="1033" max="1033" width="57.453125" style="19" customWidth="1"/>
    <col min="1034" max="1279" width="9.1796875" style="19"/>
    <col min="1280" max="1280" width="4.1796875" style="19" customWidth="1"/>
    <col min="1281" max="1281" width="3.81640625" style="19" customWidth="1"/>
    <col min="1282" max="1282" width="36.6328125" style="19" customWidth="1"/>
    <col min="1283" max="1283" width="0" style="19" hidden="1" customWidth="1"/>
    <col min="1284" max="1284" width="4.81640625" style="19" customWidth="1"/>
    <col min="1285" max="1285" width="20.81640625" style="19" customWidth="1"/>
    <col min="1286" max="1286" width="9.453125" style="19" customWidth="1"/>
    <col min="1287" max="1287" width="10.36328125" style="19" customWidth="1"/>
    <col min="1288" max="1288" width="32.36328125" style="19" customWidth="1"/>
    <col min="1289" max="1289" width="57.453125" style="19" customWidth="1"/>
    <col min="1290" max="1535" width="9.1796875" style="19"/>
    <col min="1536" max="1536" width="4.1796875" style="19" customWidth="1"/>
    <col min="1537" max="1537" width="3.81640625" style="19" customWidth="1"/>
    <col min="1538" max="1538" width="36.6328125" style="19" customWidth="1"/>
    <col min="1539" max="1539" width="0" style="19" hidden="1" customWidth="1"/>
    <col min="1540" max="1540" width="4.81640625" style="19" customWidth="1"/>
    <col min="1541" max="1541" width="20.81640625" style="19" customWidth="1"/>
    <col min="1542" max="1542" width="9.453125" style="19" customWidth="1"/>
    <col min="1543" max="1543" width="10.36328125" style="19" customWidth="1"/>
    <col min="1544" max="1544" width="32.36328125" style="19" customWidth="1"/>
    <col min="1545" max="1545" width="57.453125" style="19" customWidth="1"/>
    <col min="1546" max="1791" width="9.1796875" style="19"/>
    <col min="1792" max="1792" width="4.1796875" style="19" customWidth="1"/>
    <col min="1793" max="1793" width="3.81640625" style="19" customWidth="1"/>
    <col min="1794" max="1794" width="36.6328125" style="19" customWidth="1"/>
    <col min="1795" max="1795" width="0" style="19" hidden="1" customWidth="1"/>
    <col min="1796" max="1796" width="4.81640625" style="19" customWidth="1"/>
    <col min="1797" max="1797" width="20.81640625" style="19" customWidth="1"/>
    <col min="1798" max="1798" width="9.453125" style="19" customWidth="1"/>
    <col min="1799" max="1799" width="10.36328125" style="19" customWidth="1"/>
    <col min="1800" max="1800" width="32.36328125" style="19" customWidth="1"/>
    <col min="1801" max="1801" width="57.453125" style="19" customWidth="1"/>
    <col min="1802" max="2047" width="9.1796875" style="19"/>
    <col min="2048" max="2048" width="4.1796875" style="19" customWidth="1"/>
    <col min="2049" max="2049" width="3.81640625" style="19" customWidth="1"/>
    <col min="2050" max="2050" width="36.6328125" style="19" customWidth="1"/>
    <col min="2051" max="2051" width="0" style="19" hidden="1" customWidth="1"/>
    <col min="2052" max="2052" width="4.81640625" style="19" customWidth="1"/>
    <col min="2053" max="2053" width="20.81640625" style="19" customWidth="1"/>
    <col min="2054" max="2054" width="9.453125" style="19" customWidth="1"/>
    <col min="2055" max="2055" width="10.36328125" style="19" customWidth="1"/>
    <col min="2056" max="2056" width="32.36328125" style="19" customWidth="1"/>
    <col min="2057" max="2057" width="57.453125" style="19" customWidth="1"/>
    <col min="2058" max="2303" width="9.1796875" style="19"/>
    <col min="2304" max="2304" width="4.1796875" style="19" customWidth="1"/>
    <col min="2305" max="2305" width="3.81640625" style="19" customWidth="1"/>
    <col min="2306" max="2306" width="36.6328125" style="19" customWidth="1"/>
    <col min="2307" max="2307" width="0" style="19" hidden="1" customWidth="1"/>
    <col min="2308" max="2308" width="4.81640625" style="19" customWidth="1"/>
    <col min="2309" max="2309" width="20.81640625" style="19" customWidth="1"/>
    <col min="2310" max="2310" width="9.453125" style="19" customWidth="1"/>
    <col min="2311" max="2311" width="10.36328125" style="19" customWidth="1"/>
    <col min="2312" max="2312" width="32.36328125" style="19" customWidth="1"/>
    <col min="2313" max="2313" width="57.453125" style="19" customWidth="1"/>
    <col min="2314" max="2559" width="9.1796875" style="19"/>
    <col min="2560" max="2560" width="4.1796875" style="19" customWidth="1"/>
    <col min="2561" max="2561" width="3.81640625" style="19" customWidth="1"/>
    <col min="2562" max="2562" width="36.6328125" style="19" customWidth="1"/>
    <col min="2563" max="2563" width="0" style="19" hidden="1" customWidth="1"/>
    <col min="2564" max="2564" width="4.81640625" style="19" customWidth="1"/>
    <col min="2565" max="2565" width="20.81640625" style="19" customWidth="1"/>
    <col min="2566" max="2566" width="9.453125" style="19" customWidth="1"/>
    <col min="2567" max="2567" width="10.36328125" style="19" customWidth="1"/>
    <col min="2568" max="2568" width="32.36328125" style="19" customWidth="1"/>
    <col min="2569" max="2569" width="57.453125" style="19" customWidth="1"/>
    <col min="2570" max="2815" width="9.1796875" style="19"/>
    <col min="2816" max="2816" width="4.1796875" style="19" customWidth="1"/>
    <col min="2817" max="2817" width="3.81640625" style="19" customWidth="1"/>
    <col min="2818" max="2818" width="36.6328125" style="19" customWidth="1"/>
    <col min="2819" max="2819" width="0" style="19" hidden="1" customWidth="1"/>
    <col min="2820" max="2820" width="4.81640625" style="19" customWidth="1"/>
    <col min="2821" max="2821" width="20.81640625" style="19" customWidth="1"/>
    <col min="2822" max="2822" width="9.453125" style="19" customWidth="1"/>
    <col min="2823" max="2823" width="10.36328125" style="19" customWidth="1"/>
    <col min="2824" max="2824" width="32.36328125" style="19" customWidth="1"/>
    <col min="2825" max="2825" width="57.453125" style="19" customWidth="1"/>
    <col min="2826" max="3071" width="9.1796875" style="19"/>
    <col min="3072" max="3072" width="4.1796875" style="19" customWidth="1"/>
    <col min="3073" max="3073" width="3.81640625" style="19" customWidth="1"/>
    <col min="3074" max="3074" width="36.6328125" style="19" customWidth="1"/>
    <col min="3075" max="3075" width="0" style="19" hidden="1" customWidth="1"/>
    <col min="3076" max="3076" width="4.81640625" style="19" customWidth="1"/>
    <col min="3077" max="3077" width="20.81640625" style="19" customWidth="1"/>
    <col min="3078" max="3078" width="9.453125" style="19" customWidth="1"/>
    <col min="3079" max="3079" width="10.36328125" style="19" customWidth="1"/>
    <col min="3080" max="3080" width="32.36328125" style="19" customWidth="1"/>
    <col min="3081" max="3081" width="57.453125" style="19" customWidth="1"/>
    <col min="3082" max="3327" width="9.1796875" style="19"/>
    <col min="3328" max="3328" width="4.1796875" style="19" customWidth="1"/>
    <col min="3329" max="3329" width="3.81640625" style="19" customWidth="1"/>
    <col min="3330" max="3330" width="36.6328125" style="19" customWidth="1"/>
    <col min="3331" max="3331" width="0" style="19" hidden="1" customWidth="1"/>
    <col min="3332" max="3332" width="4.81640625" style="19" customWidth="1"/>
    <col min="3333" max="3333" width="20.81640625" style="19" customWidth="1"/>
    <col min="3334" max="3334" width="9.453125" style="19" customWidth="1"/>
    <col min="3335" max="3335" width="10.36328125" style="19" customWidth="1"/>
    <col min="3336" max="3336" width="32.36328125" style="19" customWidth="1"/>
    <col min="3337" max="3337" width="57.453125" style="19" customWidth="1"/>
    <col min="3338" max="3583" width="9.1796875" style="19"/>
    <col min="3584" max="3584" width="4.1796875" style="19" customWidth="1"/>
    <col min="3585" max="3585" width="3.81640625" style="19" customWidth="1"/>
    <col min="3586" max="3586" width="36.6328125" style="19" customWidth="1"/>
    <col min="3587" max="3587" width="0" style="19" hidden="1" customWidth="1"/>
    <col min="3588" max="3588" width="4.81640625" style="19" customWidth="1"/>
    <col min="3589" max="3589" width="20.81640625" style="19" customWidth="1"/>
    <col min="3590" max="3590" width="9.453125" style="19" customWidth="1"/>
    <col min="3591" max="3591" width="10.36328125" style="19" customWidth="1"/>
    <col min="3592" max="3592" width="32.36328125" style="19" customWidth="1"/>
    <col min="3593" max="3593" width="57.453125" style="19" customWidth="1"/>
    <col min="3594" max="3839" width="9.1796875" style="19"/>
    <col min="3840" max="3840" width="4.1796875" style="19" customWidth="1"/>
    <col min="3841" max="3841" width="3.81640625" style="19" customWidth="1"/>
    <col min="3842" max="3842" width="36.6328125" style="19" customWidth="1"/>
    <col min="3843" max="3843" width="0" style="19" hidden="1" customWidth="1"/>
    <col min="3844" max="3844" width="4.81640625" style="19" customWidth="1"/>
    <col min="3845" max="3845" width="20.81640625" style="19" customWidth="1"/>
    <col min="3846" max="3846" width="9.453125" style="19" customWidth="1"/>
    <col min="3847" max="3847" width="10.36328125" style="19" customWidth="1"/>
    <col min="3848" max="3848" width="32.36328125" style="19" customWidth="1"/>
    <col min="3849" max="3849" width="57.453125" style="19" customWidth="1"/>
    <col min="3850" max="4095" width="9.1796875" style="19"/>
    <col min="4096" max="4096" width="4.1796875" style="19" customWidth="1"/>
    <col min="4097" max="4097" width="3.81640625" style="19" customWidth="1"/>
    <col min="4098" max="4098" width="36.6328125" style="19" customWidth="1"/>
    <col min="4099" max="4099" width="0" style="19" hidden="1" customWidth="1"/>
    <col min="4100" max="4100" width="4.81640625" style="19" customWidth="1"/>
    <col min="4101" max="4101" width="20.81640625" style="19" customWidth="1"/>
    <col min="4102" max="4102" width="9.453125" style="19" customWidth="1"/>
    <col min="4103" max="4103" width="10.36328125" style="19" customWidth="1"/>
    <col min="4104" max="4104" width="32.36328125" style="19" customWidth="1"/>
    <col min="4105" max="4105" width="57.453125" style="19" customWidth="1"/>
    <col min="4106" max="4351" width="9.1796875" style="19"/>
    <col min="4352" max="4352" width="4.1796875" style="19" customWidth="1"/>
    <col min="4353" max="4353" width="3.81640625" style="19" customWidth="1"/>
    <col min="4354" max="4354" width="36.6328125" style="19" customWidth="1"/>
    <col min="4355" max="4355" width="0" style="19" hidden="1" customWidth="1"/>
    <col min="4356" max="4356" width="4.81640625" style="19" customWidth="1"/>
    <col min="4357" max="4357" width="20.81640625" style="19" customWidth="1"/>
    <col min="4358" max="4358" width="9.453125" style="19" customWidth="1"/>
    <col min="4359" max="4359" width="10.36328125" style="19" customWidth="1"/>
    <col min="4360" max="4360" width="32.36328125" style="19" customWidth="1"/>
    <col min="4361" max="4361" width="57.453125" style="19" customWidth="1"/>
    <col min="4362" max="4607" width="9.1796875" style="19"/>
    <col min="4608" max="4608" width="4.1796875" style="19" customWidth="1"/>
    <col min="4609" max="4609" width="3.81640625" style="19" customWidth="1"/>
    <col min="4610" max="4610" width="36.6328125" style="19" customWidth="1"/>
    <col min="4611" max="4611" width="0" style="19" hidden="1" customWidth="1"/>
    <col min="4612" max="4612" width="4.81640625" style="19" customWidth="1"/>
    <col min="4613" max="4613" width="20.81640625" style="19" customWidth="1"/>
    <col min="4614" max="4614" width="9.453125" style="19" customWidth="1"/>
    <col min="4615" max="4615" width="10.36328125" style="19" customWidth="1"/>
    <col min="4616" max="4616" width="32.36328125" style="19" customWidth="1"/>
    <col min="4617" max="4617" width="57.453125" style="19" customWidth="1"/>
    <col min="4618" max="4863" width="9.1796875" style="19"/>
    <col min="4864" max="4864" width="4.1796875" style="19" customWidth="1"/>
    <col min="4865" max="4865" width="3.81640625" style="19" customWidth="1"/>
    <col min="4866" max="4866" width="36.6328125" style="19" customWidth="1"/>
    <col min="4867" max="4867" width="0" style="19" hidden="1" customWidth="1"/>
    <col min="4868" max="4868" width="4.81640625" style="19" customWidth="1"/>
    <col min="4869" max="4869" width="20.81640625" style="19" customWidth="1"/>
    <col min="4870" max="4870" width="9.453125" style="19" customWidth="1"/>
    <col min="4871" max="4871" width="10.36328125" style="19" customWidth="1"/>
    <col min="4872" max="4872" width="32.36328125" style="19" customWidth="1"/>
    <col min="4873" max="4873" width="57.453125" style="19" customWidth="1"/>
    <col min="4874" max="5119" width="9.1796875" style="19"/>
    <col min="5120" max="5120" width="4.1796875" style="19" customWidth="1"/>
    <col min="5121" max="5121" width="3.81640625" style="19" customWidth="1"/>
    <col min="5122" max="5122" width="36.6328125" style="19" customWidth="1"/>
    <col min="5123" max="5123" width="0" style="19" hidden="1" customWidth="1"/>
    <col min="5124" max="5124" width="4.81640625" style="19" customWidth="1"/>
    <col min="5125" max="5125" width="20.81640625" style="19" customWidth="1"/>
    <col min="5126" max="5126" width="9.453125" style="19" customWidth="1"/>
    <col min="5127" max="5127" width="10.36328125" style="19" customWidth="1"/>
    <col min="5128" max="5128" width="32.36328125" style="19" customWidth="1"/>
    <col min="5129" max="5129" width="57.453125" style="19" customWidth="1"/>
    <col min="5130" max="5375" width="9.1796875" style="19"/>
    <col min="5376" max="5376" width="4.1796875" style="19" customWidth="1"/>
    <col min="5377" max="5377" width="3.81640625" style="19" customWidth="1"/>
    <col min="5378" max="5378" width="36.6328125" style="19" customWidth="1"/>
    <col min="5379" max="5379" width="0" style="19" hidden="1" customWidth="1"/>
    <col min="5380" max="5380" width="4.81640625" style="19" customWidth="1"/>
    <col min="5381" max="5381" width="20.81640625" style="19" customWidth="1"/>
    <col min="5382" max="5382" width="9.453125" style="19" customWidth="1"/>
    <col min="5383" max="5383" width="10.36328125" style="19" customWidth="1"/>
    <col min="5384" max="5384" width="32.36328125" style="19" customWidth="1"/>
    <col min="5385" max="5385" width="57.453125" style="19" customWidth="1"/>
    <col min="5386" max="5631" width="9.1796875" style="19"/>
    <col min="5632" max="5632" width="4.1796875" style="19" customWidth="1"/>
    <col min="5633" max="5633" width="3.81640625" style="19" customWidth="1"/>
    <col min="5634" max="5634" width="36.6328125" style="19" customWidth="1"/>
    <col min="5635" max="5635" width="0" style="19" hidden="1" customWidth="1"/>
    <col min="5636" max="5636" width="4.81640625" style="19" customWidth="1"/>
    <col min="5637" max="5637" width="20.81640625" style="19" customWidth="1"/>
    <col min="5638" max="5638" width="9.453125" style="19" customWidth="1"/>
    <col min="5639" max="5639" width="10.36328125" style="19" customWidth="1"/>
    <col min="5640" max="5640" width="32.36328125" style="19" customWidth="1"/>
    <col min="5641" max="5641" width="57.453125" style="19" customWidth="1"/>
    <col min="5642" max="5887" width="9.1796875" style="19"/>
    <col min="5888" max="5888" width="4.1796875" style="19" customWidth="1"/>
    <col min="5889" max="5889" width="3.81640625" style="19" customWidth="1"/>
    <col min="5890" max="5890" width="36.6328125" style="19" customWidth="1"/>
    <col min="5891" max="5891" width="0" style="19" hidden="1" customWidth="1"/>
    <col min="5892" max="5892" width="4.81640625" style="19" customWidth="1"/>
    <col min="5893" max="5893" width="20.81640625" style="19" customWidth="1"/>
    <col min="5894" max="5894" width="9.453125" style="19" customWidth="1"/>
    <col min="5895" max="5895" width="10.36328125" style="19" customWidth="1"/>
    <col min="5896" max="5896" width="32.36328125" style="19" customWidth="1"/>
    <col min="5897" max="5897" width="57.453125" style="19" customWidth="1"/>
    <col min="5898" max="6143" width="9.1796875" style="19"/>
    <col min="6144" max="6144" width="4.1796875" style="19" customWidth="1"/>
    <col min="6145" max="6145" width="3.81640625" style="19" customWidth="1"/>
    <col min="6146" max="6146" width="36.6328125" style="19" customWidth="1"/>
    <col min="6147" max="6147" width="0" style="19" hidden="1" customWidth="1"/>
    <col min="6148" max="6148" width="4.81640625" style="19" customWidth="1"/>
    <col min="6149" max="6149" width="20.81640625" style="19" customWidth="1"/>
    <col min="6150" max="6150" width="9.453125" style="19" customWidth="1"/>
    <col min="6151" max="6151" width="10.36328125" style="19" customWidth="1"/>
    <col min="6152" max="6152" width="32.36328125" style="19" customWidth="1"/>
    <col min="6153" max="6153" width="57.453125" style="19" customWidth="1"/>
    <col min="6154" max="6399" width="9.1796875" style="19"/>
    <col min="6400" max="6400" width="4.1796875" style="19" customWidth="1"/>
    <col min="6401" max="6401" width="3.81640625" style="19" customWidth="1"/>
    <col min="6402" max="6402" width="36.6328125" style="19" customWidth="1"/>
    <col min="6403" max="6403" width="0" style="19" hidden="1" customWidth="1"/>
    <col min="6404" max="6404" width="4.81640625" style="19" customWidth="1"/>
    <col min="6405" max="6405" width="20.81640625" style="19" customWidth="1"/>
    <col min="6406" max="6406" width="9.453125" style="19" customWidth="1"/>
    <col min="6407" max="6407" width="10.36328125" style="19" customWidth="1"/>
    <col min="6408" max="6408" width="32.36328125" style="19" customWidth="1"/>
    <col min="6409" max="6409" width="57.453125" style="19" customWidth="1"/>
    <col min="6410" max="6655" width="9.1796875" style="19"/>
    <col min="6656" max="6656" width="4.1796875" style="19" customWidth="1"/>
    <col min="6657" max="6657" width="3.81640625" style="19" customWidth="1"/>
    <col min="6658" max="6658" width="36.6328125" style="19" customWidth="1"/>
    <col min="6659" max="6659" width="0" style="19" hidden="1" customWidth="1"/>
    <col min="6660" max="6660" width="4.81640625" style="19" customWidth="1"/>
    <col min="6661" max="6661" width="20.81640625" style="19" customWidth="1"/>
    <col min="6662" max="6662" width="9.453125" style="19" customWidth="1"/>
    <col min="6663" max="6663" width="10.36328125" style="19" customWidth="1"/>
    <col min="6664" max="6664" width="32.36328125" style="19" customWidth="1"/>
    <col min="6665" max="6665" width="57.453125" style="19" customWidth="1"/>
    <col min="6666" max="6911" width="9.1796875" style="19"/>
    <col min="6912" max="6912" width="4.1796875" style="19" customWidth="1"/>
    <col min="6913" max="6913" width="3.81640625" style="19" customWidth="1"/>
    <col min="6914" max="6914" width="36.6328125" style="19" customWidth="1"/>
    <col min="6915" max="6915" width="0" style="19" hidden="1" customWidth="1"/>
    <col min="6916" max="6916" width="4.81640625" style="19" customWidth="1"/>
    <col min="6917" max="6917" width="20.81640625" style="19" customWidth="1"/>
    <col min="6918" max="6918" width="9.453125" style="19" customWidth="1"/>
    <col min="6919" max="6919" width="10.36328125" style="19" customWidth="1"/>
    <col min="6920" max="6920" width="32.36328125" style="19" customWidth="1"/>
    <col min="6921" max="6921" width="57.453125" style="19" customWidth="1"/>
    <col min="6922" max="7167" width="9.1796875" style="19"/>
    <col min="7168" max="7168" width="4.1796875" style="19" customWidth="1"/>
    <col min="7169" max="7169" width="3.81640625" style="19" customWidth="1"/>
    <col min="7170" max="7170" width="36.6328125" style="19" customWidth="1"/>
    <col min="7171" max="7171" width="0" style="19" hidden="1" customWidth="1"/>
    <col min="7172" max="7172" width="4.81640625" style="19" customWidth="1"/>
    <col min="7173" max="7173" width="20.81640625" style="19" customWidth="1"/>
    <col min="7174" max="7174" width="9.453125" style="19" customWidth="1"/>
    <col min="7175" max="7175" width="10.36328125" style="19" customWidth="1"/>
    <col min="7176" max="7176" width="32.36328125" style="19" customWidth="1"/>
    <col min="7177" max="7177" width="57.453125" style="19" customWidth="1"/>
    <col min="7178" max="7423" width="9.1796875" style="19"/>
    <col min="7424" max="7424" width="4.1796875" style="19" customWidth="1"/>
    <col min="7425" max="7425" width="3.81640625" style="19" customWidth="1"/>
    <col min="7426" max="7426" width="36.6328125" style="19" customWidth="1"/>
    <col min="7427" max="7427" width="0" style="19" hidden="1" customWidth="1"/>
    <col min="7428" max="7428" width="4.81640625" style="19" customWidth="1"/>
    <col min="7429" max="7429" width="20.81640625" style="19" customWidth="1"/>
    <col min="7430" max="7430" width="9.453125" style="19" customWidth="1"/>
    <col min="7431" max="7431" width="10.36328125" style="19" customWidth="1"/>
    <col min="7432" max="7432" width="32.36328125" style="19" customWidth="1"/>
    <col min="7433" max="7433" width="57.453125" style="19" customWidth="1"/>
    <col min="7434" max="7679" width="9.1796875" style="19"/>
    <col min="7680" max="7680" width="4.1796875" style="19" customWidth="1"/>
    <col min="7681" max="7681" width="3.81640625" style="19" customWidth="1"/>
    <col min="7682" max="7682" width="36.6328125" style="19" customWidth="1"/>
    <col min="7683" max="7683" width="0" style="19" hidden="1" customWidth="1"/>
    <col min="7684" max="7684" width="4.81640625" style="19" customWidth="1"/>
    <col min="7685" max="7685" width="20.81640625" style="19" customWidth="1"/>
    <col min="7686" max="7686" width="9.453125" style="19" customWidth="1"/>
    <col min="7687" max="7687" width="10.36328125" style="19" customWidth="1"/>
    <col min="7688" max="7688" width="32.36328125" style="19" customWidth="1"/>
    <col min="7689" max="7689" width="57.453125" style="19" customWidth="1"/>
    <col min="7690" max="7935" width="9.1796875" style="19"/>
    <col min="7936" max="7936" width="4.1796875" style="19" customWidth="1"/>
    <col min="7937" max="7937" width="3.81640625" style="19" customWidth="1"/>
    <col min="7938" max="7938" width="36.6328125" style="19" customWidth="1"/>
    <col min="7939" max="7939" width="0" style="19" hidden="1" customWidth="1"/>
    <col min="7940" max="7940" width="4.81640625" style="19" customWidth="1"/>
    <col min="7941" max="7941" width="20.81640625" style="19" customWidth="1"/>
    <col min="7942" max="7942" width="9.453125" style="19" customWidth="1"/>
    <col min="7943" max="7943" width="10.36328125" style="19" customWidth="1"/>
    <col min="7944" max="7944" width="32.36328125" style="19" customWidth="1"/>
    <col min="7945" max="7945" width="57.453125" style="19" customWidth="1"/>
    <col min="7946" max="8191" width="9.1796875" style="19"/>
    <col min="8192" max="8192" width="4.1796875" style="19" customWidth="1"/>
    <col min="8193" max="8193" width="3.81640625" style="19" customWidth="1"/>
    <col min="8194" max="8194" width="36.6328125" style="19" customWidth="1"/>
    <col min="8195" max="8195" width="0" style="19" hidden="1" customWidth="1"/>
    <col min="8196" max="8196" width="4.81640625" style="19" customWidth="1"/>
    <col min="8197" max="8197" width="20.81640625" style="19" customWidth="1"/>
    <col min="8198" max="8198" width="9.453125" style="19" customWidth="1"/>
    <col min="8199" max="8199" width="10.36328125" style="19" customWidth="1"/>
    <col min="8200" max="8200" width="32.36328125" style="19" customWidth="1"/>
    <col min="8201" max="8201" width="57.453125" style="19" customWidth="1"/>
    <col min="8202" max="8447" width="9.1796875" style="19"/>
    <col min="8448" max="8448" width="4.1796875" style="19" customWidth="1"/>
    <col min="8449" max="8449" width="3.81640625" style="19" customWidth="1"/>
    <col min="8450" max="8450" width="36.6328125" style="19" customWidth="1"/>
    <col min="8451" max="8451" width="0" style="19" hidden="1" customWidth="1"/>
    <col min="8452" max="8452" width="4.81640625" style="19" customWidth="1"/>
    <col min="8453" max="8453" width="20.81640625" style="19" customWidth="1"/>
    <col min="8454" max="8454" width="9.453125" style="19" customWidth="1"/>
    <col min="8455" max="8455" width="10.36328125" style="19" customWidth="1"/>
    <col min="8456" max="8456" width="32.36328125" style="19" customWidth="1"/>
    <col min="8457" max="8457" width="57.453125" style="19" customWidth="1"/>
    <col min="8458" max="8703" width="9.1796875" style="19"/>
    <col min="8704" max="8704" width="4.1796875" style="19" customWidth="1"/>
    <col min="8705" max="8705" width="3.81640625" style="19" customWidth="1"/>
    <col min="8706" max="8706" width="36.6328125" style="19" customWidth="1"/>
    <col min="8707" max="8707" width="0" style="19" hidden="1" customWidth="1"/>
    <col min="8708" max="8708" width="4.81640625" style="19" customWidth="1"/>
    <col min="8709" max="8709" width="20.81640625" style="19" customWidth="1"/>
    <col min="8710" max="8710" width="9.453125" style="19" customWidth="1"/>
    <col min="8711" max="8711" width="10.36328125" style="19" customWidth="1"/>
    <col min="8712" max="8712" width="32.36328125" style="19" customWidth="1"/>
    <col min="8713" max="8713" width="57.453125" style="19" customWidth="1"/>
    <col min="8714" max="8959" width="9.1796875" style="19"/>
    <col min="8960" max="8960" width="4.1796875" style="19" customWidth="1"/>
    <col min="8961" max="8961" width="3.81640625" style="19" customWidth="1"/>
    <col min="8962" max="8962" width="36.6328125" style="19" customWidth="1"/>
    <col min="8963" max="8963" width="0" style="19" hidden="1" customWidth="1"/>
    <col min="8964" max="8964" width="4.81640625" style="19" customWidth="1"/>
    <col min="8965" max="8965" width="20.81640625" style="19" customWidth="1"/>
    <col min="8966" max="8966" width="9.453125" style="19" customWidth="1"/>
    <col min="8967" max="8967" width="10.36328125" style="19" customWidth="1"/>
    <col min="8968" max="8968" width="32.36328125" style="19" customWidth="1"/>
    <col min="8969" max="8969" width="57.453125" style="19" customWidth="1"/>
    <col min="8970" max="9215" width="9.1796875" style="19"/>
    <col min="9216" max="9216" width="4.1796875" style="19" customWidth="1"/>
    <col min="9217" max="9217" width="3.81640625" style="19" customWidth="1"/>
    <col min="9218" max="9218" width="36.6328125" style="19" customWidth="1"/>
    <col min="9219" max="9219" width="0" style="19" hidden="1" customWidth="1"/>
    <col min="9220" max="9220" width="4.81640625" style="19" customWidth="1"/>
    <col min="9221" max="9221" width="20.81640625" style="19" customWidth="1"/>
    <col min="9222" max="9222" width="9.453125" style="19" customWidth="1"/>
    <col min="9223" max="9223" width="10.36328125" style="19" customWidth="1"/>
    <col min="9224" max="9224" width="32.36328125" style="19" customWidth="1"/>
    <col min="9225" max="9225" width="57.453125" style="19" customWidth="1"/>
    <col min="9226" max="9471" width="9.1796875" style="19"/>
    <col min="9472" max="9472" width="4.1796875" style="19" customWidth="1"/>
    <col min="9473" max="9473" width="3.81640625" style="19" customWidth="1"/>
    <col min="9474" max="9474" width="36.6328125" style="19" customWidth="1"/>
    <col min="9475" max="9475" width="0" style="19" hidden="1" customWidth="1"/>
    <col min="9476" max="9476" width="4.81640625" style="19" customWidth="1"/>
    <col min="9477" max="9477" width="20.81640625" style="19" customWidth="1"/>
    <col min="9478" max="9478" width="9.453125" style="19" customWidth="1"/>
    <col min="9479" max="9479" width="10.36328125" style="19" customWidth="1"/>
    <col min="9480" max="9480" width="32.36328125" style="19" customWidth="1"/>
    <col min="9481" max="9481" width="57.453125" style="19" customWidth="1"/>
    <col min="9482" max="9727" width="9.1796875" style="19"/>
    <col min="9728" max="9728" width="4.1796875" style="19" customWidth="1"/>
    <col min="9729" max="9729" width="3.81640625" style="19" customWidth="1"/>
    <col min="9730" max="9730" width="36.6328125" style="19" customWidth="1"/>
    <col min="9731" max="9731" width="0" style="19" hidden="1" customWidth="1"/>
    <col min="9732" max="9732" width="4.81640625" style="19" customWidth="1"/>
    <col min="9733" max="9733" width="20.81640625" style="19" customWidth="1"/>
    <col min="9734" max="9734" width="9.453125" style="19" customWidth="1"/>
    <col min="9735" max="9735" width="10.36328125" style="19" customWidth="1"/>
    <col min="9736" max="9736" width="32.36328125" style="19" customWidth="1"/>
    <col min="9737" max="9737" width="57.453125" style="19" customWidth="1"/>
    <col min="9738" max="9983" width="9.1796875" style="19"/>
    <col min="9984" max="9984" width="4.1796875" style="19" customWidth="1"/>
    <col min="9985" max="9985" width="3.81640625" style="19" customWidth="1"/>
    <col min="9986" max="9986" width="36.6328125" style="19" customWidth="1"/>
    <col min="9987" max="9987" width="0" style="19" hidden="1" customWidth="1"/>
    <col min="9988" max="9988" width="4.81640625" style="19" customWidth="1"/>
    <col min="9989" max="9989" width="20.81640625" style="19" customWidth="1"/>
    <col min="9990" max="9990" width="9.453125" style="19" customWidth="1"/>
    <col min="9991" max="9991" width="10.36328125" style="19" customWidth="1"/>
    <col min="9992" max="9992" width="32.36328125" style="19" customWidth="1"/>
    <col min="9993" max="9993" width="57.453125" style="19" customWidth="1"/>
    <col min="9994" max="10239" width="9.1796875" style="19"/>
    <col min="10240" max="10240" width="4.1796875" style="19" customWidth="1"/>
    <col min="10241" max="10241" width="3.81640625" style="19" customWidth="1"/>
    <col min="10242" max="10242" width="36.6328125" style="19" customWidth="1"/>
    <col min="10243" max="10243" width="0" style="19" hidden="1" customWidth="1"/>
    <col min="10244" max="10244" width="4.81640625" style="19" customWidth="1"/>
    <col min="10245" max="10245" width="20.81640625" style="19" customWidth="1"/>
    <col min="10246" max="10246" width="9.453125" style="19" customWidth="1"/>
    <col min="10247" max="10247" width="10.36328125" style="19" customWidth="1"/>
    <col min="10248" max="10248" width="32.36328125" style="19" customWidth="1"/>
    <col min="10249" max="10249" width="57.453125" style="19" customWidth="1"/>
    <col min="10250" max="10495" width="9.1796875" style="19"/>
    <col min="10496" max="10496" width="4.1796875" style="19" customWidth="1"/>
    <col min="10497" max="10497" width="3.81640625" style="19" customWidth="1"/>
    <col min="10498" max="10498" width="36.6328125" style="19" customWidth="1"/>
    <col min="10499" max="10499" width="0" style="19" hidden="1" customWidth="1"/>
    <col min="10500" max="10500" width="4.81640625" style="19" customWidth="1"/>
    <col min="10501" max="10501" width="20.81640625" style="19" customWidth="1"/>
    <col min="10502" max="10502" width="9.453125" style="19" customWidth="1"/>
    <col min="10503" max="10503" width="10.36328125" style="19" customWidth="1"/>
    <col min="10504" max="10504" width="32.36328125" style="19" customWidth="1"/>
    <col min="10505" max="10505" width="57.453125" style="19" customWidth="1"/>
    <col min="10506" max="10751" width="9.1796875" style="19"/>
    <col min="10752" max="10752" width="4.1796875" style="19" customWidth="1"/>
    <col min="10753" max="10753" width="3.81640625" style="19" customWidth="1"/>
    <col min="10754" max="10754" width="36.6328125" style="19" customWidth="1"/>
    <col min="10755" max="10755" width="0" style="19" hidden="1" customWidth="1"/>
    <col min="10756" max="10756" width="4.81640625" style="19" customWidth="1"/>
    <col min="10757" max="10757" width="20.81640625" style="19" customWidth="1"/>
    <col min="10758" max="10758" width="9.453125" style="19" customWidth="1"/>
    <col min="10759" max="10759" width="10.36328125" style="19" customWidth="1"/>
    <col min="10760" max="10760" width="32.36328125" style="19" customWidth="1"/>
    <col min="10761" max="10761" width="57.453125" style="19" customWidth="1"/>
    <col min="10762" max="11007" width="9.1796875" style="19"/>
    <col min="11008" max="11008" width="4.1796875" style="19" customWidth="1"/>
    <col min="11009" max="11009" width="3.81640625" style="19" customWidth="1"/>
    <col min="11010" max="11010" width="36.6328125" style="19" customWidth="1"/>
    <col min="11011" max="11011" width="0" style="19" hidden="1" customWidth="1"/>
    <col min="11012" max="11012" width="4.81640625" style="19" customWidth="1"/>
    <col min="11013" max="11013" width="20.81640625" style="19" customWidth="1"/>
    <col min="11014" max="11014" width="9.453125" style="19" customWidth="1"/>
    <col min="11015" max="11015" width="10.36328125" style="19" customWidth="1"/>
    <col min="11016" max="11016" width="32.36328125" style="19" customWidth="1"/>
    <col min="11017" max="11017" width="57.453125" style="19" customWidth="1"/>
    <col min="11018" max="11263" width="9.1796875" style="19"/>
    <col min="11264" max="11264" width="4.1796875" style="19" customWidth="1"/>
    <col min="11265" max="11265" width="3.81640625" style="19" customWidth="1"/>
    <col min="11266" max="11266" width="36.6328125" style="19" customWidth="1"/>
    <col min="11267" max="11267" width="0" style="19" hidden="1" customWidth="1"/>
    <col min="11268" max="11268" width="4.81640625" style="19" customWidth="1"/>
    <col min="11269" max="11269" width="20.81640625" style="19" customWidth="1"/>
    <col min="11270" max="11270" width="9.453125" style="19" customWidth="1"/>
    <col min="11271" max="11271" width="10.36328125" style="19" customWidth="1"/>
    <col min="11272" max="11272" width="32.36328125" style="19" customWidth="1"/>
    <col min="11273" max="11273" width="57.453125" style="19" customWidth="1"/>
    <col min="11274" max="11519" width="9.1796875" style="19"/>
    <col min="11520" max="11520" width="4.1796875" style="19" customWidth="1"/>
    <col min="11521" max="11521" width="3.81640625" style="19" customWidth="1"/>
    <col min="11522" max="11522" width="36.6328125" style="19" customWidth="1"/>
    <col min="11523" max="11523" width="0" style="19" hidden="1" customWidth="1"/>
    <col min="11524" max="11524" width="4.81640625" style="19" customWidth="1"/>
    <col min="11525" max="11525" width="20.81640625" style="19" customWidth="1"/>
    <col min="11526" max="11526" width="9.453125" style="19" customWidth="1"/>
    <col min="11527" max="11527" width="10.36328125" style="19" customWidth="1"/>
    <col min="11528" max="11528" width="32.36328125" style="19" customWidth="1"/>
    <col min="11529" max="11529" width="57.453125" style="19" customWidth="1"/>
    <col min="11530" max="11775" width="9.1796875" style="19"/>
    <col min="11776" max="11776" width="4.1796875" style="19" customWidth="1"/>
    <col min="11777" max="11777" width="3.81640625" style="19" customWidth="1"/>
    <col min="11778" max="11778" width="36.6328125" style="19" customWidth="1"/>
    <col min="11779" max="11779" width="0" style="19" hidden="1" customWidth="1"/>
    <col min="11780" max="11780" width="4.81640625" style="19" customWidth="1"/>
    <col min="11781" max="11781" width="20.81640625" style="19" customWidth="1"/>
    <col min="11782" max="11782" width="9.453125" style="19" customWidth="1"/>
    <col min="11783" max="11783" width="10.36328125" style="19" customWidth="1"/>
    <col min="11784" max="11784" width="32.36328125" style="19" customWidth="1"/>
    <col min="11785" max="11785" width="57.453125" style="19" customWidth="1"/>
    <col min="11786" max="12031" width="9.1796875" style="19"/>
    <col min="12032" max="12032" width="4.1796875" style="19" customWidth="1"/>
    <col min="12033" max="12033" width="3.81640625" style="19" customWidth="1"/>
    <col min="12034" max="12034" width="36.6328125" style="19" customWidth="1"/>
    <col min="12035" max="12035" width="0" style="19" hidden="1" customWidth="1"/>
    <col min="12036" max="12036" width="4.81640625" style="19" customWidth="1"/>
    <col min="12037" max="12037" width="20.81640625" style="19" customWidth="1"/>
    <col min="12038" max="12038" width="9.453125" style="19" customWidth="1"/>
    <col min="12039" max="12039" width="10.36328125" style="19" customWidth="1"/>
    <col min="12040" max="12040" width="32.36328125" style="19" customWidth="1"/>
    <col min="12041" max="12041" width="57.453125" style="19" customWidth="1"/>
    <col min="12042" max="12287" width="9.1796875" style="19"/>
    <col min="12288" max="12288" width="4.1796875" style="19" customWidth="1"/>
    <col min="12289" max="12289" width="3.81640625" style="19" customWidth="1"/>
    <col min="12290" max="12290" width="36.6328125" style="19" customWidth="1"/>
    <col min="12291" max="12291" width="0" style="19" hidden="1" customWidth="1"/>
    <col min="12292" max="12292" width="4.81640625" style="19" customWidth="1"/>
    <col min="12293" max="12293" width="20.81640625" style="19" customWidth="1"/>
    <col min="12294" max="12294" width="9.453125" style="19" customWidth="1"/>
    <col min="12295" max="12295" width="10.36328125" style="19" customWidth="1"/>
    <col min="12296" max="12296" width="32.36328125" style="19" customWidth="1"/>
    <col min="12297" max="12297" width="57.453125" style="19" customWidth="1"/>
    <col min="12298" max="12543" width="9.1796875" style="19"/>
    <col min="12544" max="12544" width="4.1796875" style="19" customWidth="1"/>
    <col min="12545" max="12545" width="3.81640625" style="19" customWidth="1"/>
    <col min="12546" max="12546" width="36.6328125" style="19" customWidth="1"/>
    <col min="12547" max="12547" width="0" style="19" hidden="1" customWidth="1"/>
    <col min="12548" max="12548" width="4.81640625" style="19" customWidth="1"/>
    <col min="12549" max="12549" width="20.81640625" style="19" customWidth="1"/>
    <col min="12550" max="12550" width="9.453125" style="19" customWidth="1"/>
    <col min="12551" max="12551" width="10.36328125" style="19" customWidth="1"/>
    <col min="12552" max="12552" width="32.36328125" style="19" customWidth="1"/>
    <col min="12553" max="12553" width="57.453125" style="19" customWidth="1"/>
    <col min="12554" max="12799" width="9.1796875" style="19"/>
    <col min="12800" max="12800" width="4.1796875" style="19" customWidth="1"/>
    <col min="12801" max="12801" width="3.81640625" style="19" customWidth="1"/>
    <col min="12802" max="12802" width="36.6328125" style="19" customWidth="1"/>
    <col min="12803" max="12803" width="0" style="19" hidden="1" customWidth="1"/>
    <col min="12804" max="12804" width="4.81640625" style="19" customWidth="1"/>
    <col min="12805" max="12805" width="20.81640625" style="19" customWidth="1"/>
    <col min="12806" max="12806" width="9.453125" style="19" customWidth="1"/>
    <col min="12807" max="12807" width="10.36328125" style="19" customWidth="1"/>
    <col min="12808" max="12808" width="32.36328125" style="19" customWidth="1"/>
    <col min="12809" max="12809" width="57.453125" style="19" customWidth="1"/>
    <col min="12810" max="13055" width="9.1796875" style="19"/>
    <col min="13056" max="13056" width="4.1796875" style="19" customWidth="1"/>
    <col min="13057" max="13057" width="3.81640625" style="19" customWidth="1"/>
    <col min="13058" max="13058" width="36.6328125" style="19" customWidth="1"/>
    <col min="13059" max="13059" width="0" style="19" hidden="1" customWidth="1"/>
    <col min="13060" max="13060" width="4.81640625" style="19" customWidth="1"/>
    <col min="13061" max="13061" width="20.81640625" style="19" customWidth="1"/>
    <col min="13062" max="13062" width="9.453125" style="19" customWidth="1"/>
    <col min="13063" max="13063" width="10.36328125" style="19" customWidth="1"/>
    <col min="13064" max="13064" width="32.36328125" style="19" customWidth="1"/>
    <col min="13065" max="13065" width="57.453125" style="19" customWidth="1"/>
    <col min="13066" max="13311" width="9.1796875" style="19"/>
    <col min="13312" max="13312" width="4.1796875" style="19" customWidth="1"/>
    <col min="13313" max="13313" width="3.81640625" style="19" customWidth="1"/>
    <col min="13314" max="13314" width="36.6328125" style="19" customWidth="1"/>
    <col min="13315" max="13315" width="0" style="19" hidden="1" customWidth="1"/>
    <col min="13316" max="13316" width="4.81640625" style="19" customWidth="1"/>
    <col min="13317" max="13317" width="20.81640625" style="19" customWidth="1"/>
    <col min="13318" max="13318" width="9.453125" style="19" customWidth="1"/>
    <col min="13319" max="13319" width="10.36328125" style="19" customWidth="1"/>
    <col min="13320" max="13320" width="32.36328125" style="19" customWidth="1"/>
    <col min="13321" max="13321" width="57.453125" style="19" customWidth="1"/>
    <col min="13322" max="13567" width="9.1796875" style="19"/>
    <col min="13568" max="13568" width="4.1796875" style="19" customWidth="1"/>
    <col min="13569" max="13569" width="3.81640625" style="19" customWidth="1"/>
    <col min="13570" max="13570" width="36.6328125" style="19" customWidth="1"/>
    <col min="13571" max="13571" width="0" style="19" hidden="1" customWidth="1"/>
    <col min="13572" max="13572" width="4.81640625" style="19" customWidth="1"/>
    <col min="13573" max="13573" width="20.81640625" style="19" customWidth="1"/>
    <col min="13574" max="13574" width="9.453125" style="19" customWidth="1"/>
    <col min="13575" max="13575" width="10.36328125" style="19" customWidth="1"/>
    <col min="13576" max="13576" width="32.36328125" style="19" customWidth="1"/>
    <col min="13577" max="13577" width="57.453125" style="19" customWidth="1"/>
    <col min="13578" max="13823" width="9.1796875" style="19"/>
    <col min="13824" max="13824" width="4.1796875" style="19" customWidth="1"/>
    <col min="13825" max="13825" width="3.81640625" style="19" customWidth="1"/>
    <col min="13826" max="13826" width="36.6328125" style="19" customWidth="1"/>
    <col min="13827" max="13827" width="0" style="19" hidden="1" customWidth="1"/>
    <col min="13828" max="13828" width="4.81640625" style="19" customWidth="1"/>
    <col min="13829" max="13829" width="20.81640625" style="19" customWidth="1"/>
    <col min="13830" max="13830" width="9.453125" style="19" customWidth="1"/>
    <col min="13831" max="13831" width="10.36328125" style="19" customWidth="1"/>
    <col min="13832" max="13832" width="32.36328125" style="19" customWidth="1"/>
    <col min="13833" max="13833" width="57.453125" style="19" customWidth="1"/>
    <col min="13834" max="14079" width="9.1796875" style="19"/>
    <col min="14080" max="14080" width="4.1796875" style="19" customWidth="1"/>
    <col min="14081" max="14081" width="3.81640625" style="19" customWidth="1"/>
    <col min="14082" max="14082" width="36.6328125" style="19" customWidth="1"/>
    <col min="14083" max="14083" width="0" style="19" hidden="1" customWidth="1"/>
    <col min="14084" max="14084" width="4.81640625" style="19" customWidth="1"/>
    <col min="14085" max="14085" width="20.81640625" style="19" customWidth="1"/>
    <col min="14086" max="14086" width="9.453125" style="19" customWidth="1"/>
    <col min="14087" max="14087" width="10.36328125" style="19" customWidth="1"/>
    <col min="14088" max="14088" width="32.36328125" style="19" customWidth="1"/>
    <col min="14089" max="14089" width="57.453125" style="19" customWidth="1"/>
    <col min="14090" max="14335" width="9.1796875" style="19"/>
    <col min="14336" max="14336" width="4.1796875" style="19" customWidth="1"/>
    <col min="14337" max="14337" width="3.81640625" style="19" customWidth="1"/>
    <col min="14338" max="14338" width="36.6328125" style="19" customWidth="1"/>
    <col min="14339" max="14339" width="0" style="19" hidden="1" customWidth="1"/>
    <col min="14340" max="14340" width="4.81640625" style="19" customWidth="1"/>
    <col min="14341" max="14341" width="20.81640625" style="19" customWidth="1"/>
    <col min="14342" max="14342" width="9.453125" style="19" customWidth="1"/>
    <col min="14343" max="14343" width="10.36328125" style="19" customWidth="1"/>
    <col min="14344" max="14344" width="32.36328125" style="19" customWidth="1"/>
    <col min="14345" max="14345" width="57.453125" style="19" customWidth="1"/>
    <col min="14346" max="14591" width="9.1796875" style="19"/>
    <col min="14592" max="14592" width="4.1796875" style="19" customWidth="1"/>
    <col min="14593" max="14593" width="3.81640625" style="19" customWidth="1"/>
    <col min="14594" max="14594" width="36.6328125" style="19" customWidth="1"/>
    <col min="14595" max="14595" width="0" style="19" hidden="1" customWidth="1"/>
    <col min="14596" max="14596" width="4.81640625" style="19" customWidth="1"/>
    <col min="14597" max="14597" width="20.81640625" style="19" customWidth="1"/>
    <col min="14598" max="14598" width="9.453125" style="19" customWidth="1"/>
    <col min="14599" max="14599" width="10.36328125" style="19" customWidth="1"/>
    <col min="14600" max="14600" width="32.36328125" style="19" customWidth="1"/>
    <col min="14601" max="14601" width="57.453125" style="19" customWidth="1"/>
    <col min="14602" max="14847" width="9.1796875" style="19"/>
    <col min="14848" max="14848" width="4.1796875" style="19" customWidth="1"/>
    <col min="14849" max="14849" width="3.81640625" style="19" customWidth="1"/>
    <col min="14850" max="14850" width="36.6328125" style="19" customWidth="1"/>
    <col min="14851" max="14851" width="0" style="19" hidden="1" customWidth="1"/>
    <col min="14852" max="14852" width="4.81640625" style="19" customWidth="1"/>
    <col min="14853" max="14853" width="20.81640625" style="19" customWidth="1"/>
    <col min="14854" max="14854" width="9.453125" style="19" customWidth="1"/>
    <col min="14855" max="14855" width="10.36328125" style="19" customWidth="1"/>
    <col min="14856" max="14856" width="32.36328125" style="19" customWidth="1"/>
    <col min="14857" max="14857" width="57.453125" style="19" customWidth="1"/>
    <col min="14858" max="15103" width="9.1796875" style="19"/>
    <col min="15104" max="15104" width="4.1796875" style="19" customWidth="1"/>
    <col min="15105" max="15105" width="3.81640625" style="19" customWidth="1"/>
    <col min="15106" max="15106" width="36.6328125" style="19" customWidth="1"/>
    <col min="15107" max="15107" width="0" style="19" hidden="1" customWidth="1"/>
    <col min="15108" max="15108" width="4.81640625" style="19" customWidth="1"/>
    <col min="15109" max="15109" width="20.81640625" style="19" customWidth="1"/>
    <col min="15110" max="15110" width="9.453125" style="19" customWidth="1"/>
    <col min="15111" max="15111" width="10.36328125" style="19" customWidth="1"/>
    <col min="15112" max="15112" width="32.36328125" style="19" customWidth="1"/>
    <col min="15113" max="15113" width="57.453125" style="19" customWidth="1"/>
    <col min="15114" max="15359" width="9.1796875" style="19"/>
    <col min="15360" max="15360" width="4.1796875" style="19" customWidth="1"/>
    <col min="15361" max="15361" width="3.81640625" style="19" customWidth="1"/>
    <col min="15362" max="15362" width="36.6328125" style="19" customWidth="1"/>
    <col min="15363" max="15363" width="0" style="19" hidden="1" customWidth="1"/>
    <col min="15364" max="15364" width="4.81640625" style="19" customWidth="1"/>
    <col min="15365" max="15365" width="20.81640625" style="19" customWidth="1"/>
    <col min="15366" max="15366" width="9.453125" style="19" customWidth="1"/>
    <col min="15367" max="15367" width="10.36328125" style="19" customWidth="1"/>
    <col min="15368" max="15368" width="32.36328125" style="19" customWidth="1"/>
    <col min="15369" max="15369" width="57.453125" style="19" customWidth="1"/>
    <col min="15370" max="15615" width="9.1796875" style="19"/>
    <col min="15616" max="15616" width="4.1796875" style="19" customWidth="1"/>
    <col min="15617" max="15617" width="3.81640625" style="19" customWidth="1"/>
    <col min="15618" max="15618" width="36.6328125" style="19" customWidth="1"/>
    <col min="15619" max="15619" width="0" style="19" hidden="1" customWidth="1"/>
    <col min="15620" max="15620" width="4.81640625" style="19" customWidth="1"/>
    <col min="15621" max="15621" width="20.81640625" style="19" customWidth="1"/>
    <col min="15622" max="15622" width="9.453125" style="19" customWidth="1"/>
    <col min="15623" max="15623" width="10.36328125" style="19" customWidth="1"/>
    <col min="15624" max="15624" width="32.36328125" style="19" customWidth="1"/>
    <col min="15625" max="15625" width="57.453125" style="19" customWidth="1"/>
    <col min="15626" max="15871" width="9.1796875" style="19"/>
    <col min="15872" max="15872" width="4.1796875" style="19" customWidth="1"/>
    <col min="15873" max="15873" width="3.81640625" style="19" customWidth="1"/>
    <col min="15874" max="15874" width="36.6328125" style="19" customWidth="1"/>
    <col min="15875" max="15875" width="0" style="19" hidden="1" customWidth="1"/>
    <col min="15876" max="15876" width="4.81640625" style="19" customWidth="1"/>
    <col min="15877" max="15877" width="20.81640625" style="19" customWidth="1"/>
    <col min="15878" max="15878" width="9.453125" style="19" customWidth="1"/>
    <col min="15879" max="15879" width="10.36328125" style="19" customWidth="1"/>
    <col min="15880" max="15880" width="32.36328125" style="19" customWidth="1"/>
    <col min="15881" max="15881" width="57.453125" style="19" customWidth="1"/>
    <col min="15882" max="16127" width="9.1796875" style="19"/>
    <col min="16128" max="16128" width="4.1796875" style="19" customWidth="1"/>
    <col min="16129" max="16129" width="3.81640625" style="19" customWidth="1"/>
    <col min="16130" max="16130" width="36.6328125" style="19" customWidth="1"/>
    <col min="16131" max="16131" width="0" style="19" hidden="1" customWidth="1"/>
    <col min="16132" max="16132" width="4.81640625" style="19" customWidth="1"/>
    <col min="16133" max="16133" width="20.81640625" style="19" customWidth="1"/>
    <col min="16134" max="16134" width="9.453125" style="19" customWidth="1"/>
    <col min="16135" max="16135" width="10.36328125" style="19" customWidth="1"/>
    <col min="16136" max="16136" width="32.36328125" style="19" customWidth="1"/>
    <col min="16137" max="16137" width="57.453125" style="19" customWidth="1"/>
    <col min="16138" max="16383" width="9.1796875" style="19"/>
    <col min="16384" max="16384" width="9.1796875" style="19" customWidth="1"/>
  </cols>
  <sheetData>
    <row r="1" spans="1:9" x14ac:dyDescent="0.3">
      <c r="A1" s="228" t="s">
        <v>0</v>
      </c>
      <c r="B1" s="228"/>
      <c r="C1" s="228"/>
      <c r="D1" s="228"/>
      <c r="E1" s="228"/>
      <c r="F1" s="228"/>
      <c r="G1" s="228"/>
      <c r="H1" s="228"/>
      <c r="I1" s="228"/>
    </row>
    <row r="2" spans="1:9" x14ac:dyDescent="0.3">
      <c r="A2" s="228" t="s">
        <v>1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3">
      <c r="A3" s="228" t="s">
        <v>11</v>
      </c>
      <c r="B3" s="228"/>
      <c r="C3" s="228"/>
      <c r="D3" s="228"/>
      <c r="E3" s="228"/>
      <c r="F3" s="228"/>
      <c r="G3" s="228"/>
      <c r="H3" s="228"/>
      <c r="I3" s="228"/>
    </row>
    <row r="4" spans="1:9" ht="13.5" thickBot="1" x14ac:dyDescent="0.35">
      <c r="A4" s="228" t="s">
        <v>287</v>
      </c>
      <c r="B4" s="228"/>
      <c r="C4" s="228"/>
      <c r="D4" s="228"/>
      <c r="E4" s="228"/>
      <c r="F4" s="228"/>
      <c r="G4" s="228"/>
      <c r="H4" s="228"/>
      <c r="I4" s="228"/>
    </row>
    <row r="5" spans="1:9" ht="13.5" thickBot="1" x14ac:dyDescent="0.35">
      <c r="A5" s="20" t="s">
        <v>3</v>
      </c>
      <c r="B5" s="21"/>
      <c r="C5" s="21"/>
      <c r="D5" s="22" t="s">
        <v>4</v>
      </c>
      <c r="E5" s="22" t="s">
        <v>5</v>
      </c>
      <c r="F5" s="21" t="s">
        <v>6</v>
      </c>
      <c r="G5" s="23" t="s">
        <v>7</v>
      </c>
      <c r="H5" s="22" t="s">
        <v>8</v>
      </c>
      <c r="I5" s="13" t="s">
        <v>15</v>
      </c>
    </row>
    <row r="6" spans="1:9" s="24" customFormat="1" x14ac:dyDescent="0.3">
      <c r="A6" s="118" t="s">
        <v>26</v>
      </c>
      <c r="B6" s="110">
        <v>104</v>
      </c>
      <c r="C6" s="119" t="s">
        <v>33</v>
      </c>
      <c r="D6" s="110"/>
      <c r="E6" s="110">
        <v>50</v>
      </c>
      <c r="F6" s="30" t="s">
        <v>254</v>
      </c>
      <c r="G6" s="120" t="s">
        <v>400</v>
      </c>
      <c r="H6" s="110" t="s">
        <v>273</v>
      </c>
      <c r="I6" s="30" t="s">
        <v>383</v>
      </c>
    </row>
    <row r="7" spans="1:9" x14ac:dyDescent="0.3">
      <c r="A7" s="55" t="s">
        <v>59</v>
      </c>
      <c r="B7" s="56">
        <v>102</v>
      </c>
      <c r="C7" s="57" t="s">
        <v>152</v>
      </c>
      <c r="D7" s="56"/>
      <c r="E7" s="56">
        <v>38</v>
      </c>
      <c r="F7" s="57" t="s">
        <v>197</v>
      </c>
      <c r="G7" s="128" t="s">
        <v>379</v>
      </c>
      <c r="H7" s="56" t="s">
        <v>273</v>
      </c>
      <c r="I7" s="57" t="s">
        <v>428</v>
      </c>
    </row>
    <row r="8" spans="1:9" s="24" customFormat="1" x14ac:dyDescent="0.3">
      <c r="A8" s="112" t="s">
        <v>26</v>
      </c>
      <c r="B8" s="58">
        <v>102</v>
      </c>
      <c r="C8" s="59" t="s">
        <v>30</v>
      </c>
      <c r="D8" s="58"/>
      <c r="E8" s="58">
        <v>65</v>
      </c>
      <c r="F8" s="59" t="s">
        <v>289</v>
      </c>
      <c r="G8" s="113" t="s">
        <v>387</v>
      </c>
      <c r="H8" s="58" t="s">
        <v>273</v>
      </c>
      <c r="I8" s="59" t="s">
        <v>383</v>
      </c>
    </row>
    <row r="9" spans="1:9" s="24" customFormat="1" x14ac:dyDescent="0.3">
      <c r="A9" s="112" t="s">
        <v>28</v>
      </c>
      <c r="B9" s="58">
        <v>114</v>
      </c>
      <c r="C9" s="59" t="s">
        <v>29</v>
      </c>
      <c r="D9" s="58"/>
      <c r="E9" s="58">
        <v>70</v>
      </c>
      <c r="F9" s="59" t="s">
        <v>343</v>
      </c>
      <c r="G9" s="113" t="s">
        <v>381</v>
      </c>
      <c r="H9" s="58" t="s">
        <v>271</v>
      </c>
      <c r="I9" s="59" t="s">
        <v>383</v>
      </c>
    </row>
    <row r="10" spans="1:9" s="24" customFormat="1" x14ac:dyDescent="0.3">
      <c r="A10" s="112" t="s">
        <v>26</v>
      </c>
      <c r="B10" s="58">
        <v>106</v>
      </c>
      <c r="C10" s="59" t="s">
        <v>27</v>
      </c>
      <c r="D10" s="58"/>
      <c r="E10" s="58">
        <v>43</v>
      </c>
      <c r="F10" s="59" t="s">
        <v>190</v>
      </c>
      <c r="G10" s="113" t="s">
        <v>412</v>
      </c>
      <c r="H10" s="58" t="s">
        <v>273</v>
      </c>
      <c r="I10" s="59" t="s">
        <v>383</v>
      </c>
    </row>
    <row r="11" spans="1:9" ht="20" customHeight="1" x14ac:dyDescent="0.3">
      <c r="A11" s="55" t="s">
        <v>71</v>
      </c>
      <c r="B11" s="56">
        <v>102</v>
      </c>
      <c r="C11" s="57" t="s">
        <v>34</v>
      </c>
      <c r="D11" s="84"/>
      <c r="E11" s="56"/>
      <c r="F11" s="231" t="s">
        <v>432</v>
      </c>
      <c r="G11" s="232"/>
      <c r="H11" s="232"/>
      <c r="I11" s="229"/>
    </row>
    <row r="12" spans="1:9" ht="20" customHeight="1" x14ac:dyDescent="0.3">
      <c r="A12" s="55" t="s">
        <v>38</v>
      </c>
      <c r="B12" s="56">
        <v>102</v>
      </c>
      <c r="C12" s="57" t="s">
        <v>72</v>
      </c>
      <c r="D12" s="84"/>
      <c r="E12" s="56"/>
      <c r="F12" s="232"/>
      <c r="G12" s="232"/>
      <c r="H12" s="232"/>
      <c r="I12" s="230"/>
    </row>
    <row r="13" spans="1:9" ht="20" customHeight="1" x14ac:dyDescent="0.3">
      <c r="A13" s="55" t="s">
        <v>39</v>
      </c>
      <c r="B13" s="56">
        <v>102</v>
      </c>
      <c r="C13" s="57" t="s">
        <v>40</v>
      </c>
      <c r="D13" s="84"/>
      <c r="E13" s="56"/>
      <c r="F13" s="232"/>
      <c r="G13" s="232"/>
      <c r="H13" s="232"/>
      <c r="I13" s="230"/>
    </row>
    <row r="14" spans="1:9" s="24" customFormat="1" ht="14.5" customHeight="1" x14ac:dyDescent="0.3">
      <c r="A14" s="103" t="s">
        <v>119</v>
      </c>
      <c r="B14" s="58">
        <v>116</v>
      </c>
      <c r="C14" s="59" t="s">
        <v>120</v>
      </c>
      <c r="D14" s="58"/>
      <c r="E14" s="58">
        <v>100</v>
      </c>
      <c r="F14" s="59" t="s">
        <v>311</v>
      </c>
      <c r="G14" s="70" t="s">
        <v>380</v>
      </c>
      <c r="H14" s="58" t="s">
        <v>273</v>
      </c>
      <c r="I14" s="104" t="s">
        <v>389</v>
      </c>
    </row>
    <row r="15" spans="1:9" s="24" customFormat="1" ht="14.5" customHeight="1" thickBot="1" x14ac:dyDescent="0.35">
      <c r="A15" s="95" t="s">
        <v>35</v>
      </c>
      <c r="B15" s="96">
        <v>114</v>
      </c>
      <c r="C15" s="40" t="s">
        <v>37</v>
      </c>
      <c r="D15" s="96"/>
      <c r="E15" s="96">
        <v>40</v>
      </c>
      <c r="F15" s="40" t="s">
        <v>312</v>
      </c>
      <c r="G15" s="97" t="s">
        <v>378</v>
      </c>
      <c r="H15" s="96" t="s">
        <v>273</v>
      </c>
      <c r="I15" s="98" t="s">
        <v>388</v>
      </c>
    </row>
    <row r="16" spans="1:9" ht="15" customHeight="1" thickBot="1" x14ac:dyDescent="0.35">
      <c r="A16" s="34"/>
      <c r="B16" s="34"/>
      <c r="C16" s="34"/>
      <c r="D16" s="19"/>
      <c r="E16" s="19"/>
      <c r="F16" s="19"/>
      <c r="G16" s="87"/>
      <c r="H16" s="33"/>
      <c r="I16" s="88"/>
    </row>
    <row r="17" spans="1:9" s="24" customFormat="1" x14ac:dyDescent="0.3">
      <c r="A17" s="125" t="s">
        <v>42</v>
      </c>
      <c r="B17" s="110">
        <v>202</v>
      </c>
      <c r="C17" s="30" t="s">
        <v>43</v>
      </c>
      <c r="D17" s="110"/>
      <c r="E17" s="110">
        <v>30</v>
      </c>
      <c r="F17" s="30" t="s">
        <v>227</v>
      </c>
      <c r="G17" s="120" t="s">
        <v>387</v>
      </c>
      <c r="H17" s="110" t="s">
        <v>274</v>
      </c>
      <c r="I17" s="30" t="s">
        <v>389</v>
      </c>
    </row>
    <row r="18" spans="1:9" s="24" customFormat="1" x14ac:dyDescent="0.3">
      <c r="A18" s="112" t="s">
        <v>28</v>
      </c>
      <c r="B18" s="58">
        <v>214</v>
      </c>
      <c r="C18" s="59" t="s">
        <v>41</v>
      </c>
      <c r="D18" s="58"/>
      <c r="E18" s="58">
        <v>50</v>
      </c>
      <c r="F18" s="59" t="s">
        <v>346</v>
      </c>
      <c r="G18" s="113" t="s">
        <v>381</v>
      </c>
      <c r="H18" s="58" t="s">
        <v>272</v>
      </c>
      <c r="I18" s="59" t="s">
        <v>383</v>
      </c>
    </row>
    <row r="19" spans="1:9" x14ac:dyDescent="0.3">
      <c r="A19" s="55" t="s">
        <v>26</v>
      </c>
      <c r="B19" s="56">
        <v>206</v>
      </c>
      <c r="C19" s="57" t="s">
        <v>153</v>
      </c>
      <c r="D19" s="56"/>
      <c r="E19" s="56">
        <v>33</v>
      </c>
      <c r="F19" s="57" t="s">
        <v>199</v>
      </c>
      <c r="G19" s="128" t="s">
        <v>419</v>
      </c>
      <c r="H19" s="56" t="s">
        <v>274</v>
      </c>
      <c r="I19" s="57" t="s">
        <v>397</v>
      </c>
    </row>
    <row r="20" spans="1:9" s="24" customFormat="1" x14ac:dyDescent="0.3">
      <c r="A20" s="112" t="s">
        <v>48</v>
      </c>
      <c r="B20" s="58">
        <v>202</v>
      </c>
      <c r="C20" s="59" t="s">
        <v>49</v>
      </c>
      <c r="D20" s="58"/>
      <c r="E20" s="58">
        <v>45</v>
      </c>
      <c r="F20" s="59" t="s">
        <v>291</v>
      </c>
      <c r="G20" s="113" t="s">
        <v>379</v>
      </c>
      <c r="H20" s="58" t="s">
        <v>274</v>
      </c>
      <c r="I20" s="59" t="s">
        <v>388</v>
      </c>
    </row>
    <row r="21" spans="1:9" x14ac:dyDescent="0.3">
      <c r="A21" s="55" t="s">
        <v>26</v>
      </c>
      <c r="B21" s="56">
        <v>204</v>
      </c>
      <c r="C21" s="57" t="s">
        <v>154</v>
      </c>
      <c r="D21" s="56"/>
      <c r="E21" s="56">
        <v>40</v>
      </c>
      <c r="F21" s="61" t="s">
        <v>196</v>
      </c>
      <c r="G21" s="128" t="s">
        <v>419</v>
      </c>
      <c r="H21" s="56" t="s">
        <v>273</v>
      </c>
      <c r="I21" s="57" t="s">
        <v>384</v>
      </c>
    </row>
    <row r="22" spans="1:9" s="24" customFormat="1" x14ac:dyDescent="0.3">
      <c r="A22" s="112" t="s">
        <v>31</v>
      </c>
      <c r="B22" s="58">
        <v>202</v>
      </c>
      <c r="C22" s="59" t="s">
        <v>73</v>
      </c>
      <c r="D22" s="58"/>
      <c r="E22" s="58">
        <v>45</v>
      </c>
      <c r="F22" s="59" t="s">
        <v>299</v>
      </c>
      <c r="G22" s="113" t="s">
        <v>378</v>
      </c>
      <c r="H22" s="58" t="s">
        <v>274</v>
      </c>
      <c r="I22" s="59" t="s">
        <v>383</v>
      </c>
    </row>
    <row r="23" spans="1:9" s="24" customFormat="1" x14ac:dyDescent="0.3">
      <c r="A23" s="112" t="s">
        <v>52</v>
      </c>
      <c r="B23" s="58">
        <v>202</v>
      </c>
      <c r="C23" s="59" t="s">
        <v>53</v>
      </c>
      <c r="D23" s="58"/>
      <c r="E23" s="58">
        <v>38</v>
      </c>
      <c r="F23" s="59" t="s">
        <v>215</v>
      </c>
      <c r="G23" s="113" t="s">
        <v>412</v>
      </c>
      <c r="H23" s="58" t="s">
        <v>274</v>
      </c>
      <c r="I23" s="59" t="s">
        <v>383</v>
      </c>
    </row>
    <row r="24" spans="1:9" s="24" customFormat="1" ht="13.5" thickBot="1" x14ac:dyDescent="0.35">
      <c r="A24" s="126" t="s">
        <v>45</v>
      </c>
      <c r="B24" s="96">
        <v>202</v>
      </c>
      <c r="C24" s="40" t="s">
        <v>46</v>
      </c>
      <c r="D24" s="96"/>
      <c r="E24" s="96">
        <v>53</v>
      </c>
      <c r="F24" s="127" t="s">
        <v>278</v>
      </c>
      <c r="G24" s="99" t="s">
        <v>378</v>
      </c>
      <c r="H24" s="96" t="s">
        <v>277</v>
      </c>
      <c r="I24" s="40" t="s">
        <v>383</v>
      </c>
    </row>
    <row r="25" spans="1:9" ht="13.5" thickBot="1" x14ac:dyDescent="0.35">
      <c r="A25" s="32"/>
      <c r="B25" s="33"/>
      <c r="C25" s="34"/>
      <c r="D25" s="33"/>
      <c r="E25" s="33"/>
      <c r="F25" s="34"/>
      <c r="G25" s="35"/>
      <c r="H25" s="33"/>
      <c r="I25" s="34"/>
    </row>
    <row r="26" spans="1:9" x14ac:dyDescent="0.3">
      <c r="A26" s="139" t="s">
        <v>59</v>
      </c>
      <c r="B26" s="52">
        <v>310</v>
      </c>
      <c r="C26" s="53" t="s">
        <v>155</v>
      </c>
      <c r="D26" s="52"/>
      <c r="E26" s="52">
        <v>23</v>
      </c>
      <c r="F26" s="53" t="s">
        <v>314</v>
      </c>
      <c r="G26" s="54" t="s">
        <v>400</v>
      </c>
      <c r="H26" s="52" t="s">
        <v>276</v>
      </c>
      <c r="I26" s="53" t="s">
        <v>399</v>
      </c>
    </row>
    <row r="27" spans="1:9" x14ac:dyDescent="0.3">
      <c r="A27" s="60" t="s">
        <v>59</v>
      </c>
      <c r="B27" s="56">
        <v>314</v>
      </c>
      <c r="C27" s="57" t="s">
        <v>156</v>
      </c>
      <c r="D27" s="56"/>
      <c r="E27" s="56">
        <v>20</v>
      </c>
      <c r="F27" s="57" t="s">
        <v>313</v>
      </c>
      <c r="G27" s="128" t="s">
        <v>387</v>
      </c>
      <c r="H27" s="56" t="s">
        <v>275</v>
      </c>
      <c r="I27" s="57" t="s">
        <v>396</v>
      </c>
    </row>
    <row r="28" spans="1:9" x14ac:dyDescent="0.3">
      <c r="A28" s="60" t="s">
        <v>59</v>
      </c>
      <c r="B28" s="56">
        <v>316</v>
      </c>
      <c r="C28" s="57" t="s">
        <v>157</v>
      </c>
      <c r="D28" s="56"/>
      <c r="E28" s="56">
        <v>20</v>
      </c>
      <c r="F28" s="57" t="s">
        <v>315</v>
      </c>
      <c r="G28" s="128" t="s">
        <v>400</v>
      </c>
      <c r="H28" s="56" t="s">
        <v>275</v>
      </c>
      <c r="I28" s="57" t="s">
        <v>396</v>
      </c>
    </row>
    <row r="29" spans="1:9" x14ac:dyDescent="0.3">
      <c r="A29" s="60" t="s">
        <v>59</v>
      </c>
      <c r="B29" s="56">
        <v>302</v>
      </c>
      <c r="C29" s="57" t="s">
        <v>158</v>
      </c>
      <c r="D29" s="56"/>
      <c r="E29" s="56">
        <v>35</v>
      </c>
      <c r="F29" s="57" t="s">
        <v>201</v>
      </c>
      <c r="G29" s="128" t="s">
        <v>378</v>
      </c>
      <c r="H29" s="56" t="s">
        <v>275</v>
      </c>
      <c r="I29" s="57" t="s">
        <v>397</v>
      </c>
    </row>
    <row r="30" spans="1:9" x14ac:dyDescent="0.3">
      <c r="A30" s="60" t="s">
        <v>59</v>
      </c>
      <c r="B30" s="56">
        <v>304</v>
      </c>
      <c r="C30" s="57" t="s">
        <v>159</v>
      </c>
      <c r="D30" s="56"/>
      <c r="E30" s="56">
        <v>30</v>
      </c>
      <c r="F30" s="61" t="s">
        <v>195</v>
      </c>
      <c r="G30" s="128" t="s">
        <v>380</v>
      </c>
      <c r="H30" s="56" t="s">
        <v>275</v>
      </c>
      <c r="I30" s="57" t="s">
        <v>382</v>
      </c>
    </row>
    <row r="31" spans="1:9" x14ac:dyDescent="0.3">
      <c r="A31" s="60" t="s">
        <v>59</v>
      </c>
      <c r="B31" s="56">
        <v>308</v>
      </c>
      <c r="C31" s="57" t="s">
        <v>182</v>
      </c>
      <c r="D31" s="56"/>
      <c r="E31" s="56">
        <v>38</v>
      </c>
      <c r="F31" s="61" t="s">
        <v>195</v>
      </c>
      <c r="G31" s="128" t="s">
        <v>379</v>
      </c>
      <c r="H31" s="56" t="s">
        <v>275</v>
      </c>
      <c r="I31" s="57" t="s">
        <v>428</v>
      </c>
    </row>
    <row r="32" spans="1:9" ht="13.5" thickBot="1" x14ac:dyDescent="0.35">
      <c r="A32" s="62" t="s">
        <v>59</v>
      </c>
      <c r="B32" s="63">
        <v>306</v>
      </c>
      <c r="C32" s="64" t="s">
        <v>60</v>
      </c>
      <c r="D32" s="63"/>
      <c r="E32" s="63">
        <v>33</v>
      </c>
      <c r="F32" s="64" t="s">
        <v>202</v>
      </c>
      <c r="G32" s="69" t="s">
        <v>412</v>
      </c>
      <c r="H32" s="63" t="s">
        <v>275</v>
      </c>
      <c r="I32" s="64" t="s">
        <v>382</v>
      </c>
    </row>
    <row r="33" spans="1:9" ht="13.5" thickBot="1" x14ac:dyDescent="0.35">
      <c r="A33" s="32"/>
      <c r="B33" s="33"/>
      <c r="C33" s="34"/>
      <c r="D33" s="33"/>
      <c r="E33" s="33"/>
      <c r="F33" s="34"/>
      <c r="G33" s="36"/>
      <c r="H33" s="33"/>
      <c r="I33" s="34"/>
    </row>
    <row r="34" spans="1:9" x14ac:dyDescent="0.3">
      <c r="A34" s="139" t="s">
        <v>59</v>
      </c>
      <c r="B34" s="52">
        <v>402</v>
      </c>
      <c r="C34" s="53" t="s">
        <v>162</v>
      </c>
      <c r="D34" s="52"/>
      <c r="E34" s="52">
        <v>48</v>
      </c>
      <c r="F34" s="140" t="s">
        <v>191</v>
      </c>
      <c r="G34" s="54" t="s">
        <v>379</v>
      </c>
      <c r="H34" s="52" t="s">
        <v>276</v>
      </c>
      <c r="I34" s="53" t="s">
        <v>383</v>
      </c>
    </row>
    <row r="35" spans="1:9" x14ac:dyDescent="0.3">
      <c r="A35" s="60" t="s">
        <v>59</v>
      </c>
      <c r="B35" s="56">
        <v>414</v>
      </c>
      <c r="C35" s="57" t="s">
        <v>160</v>
      </c>
      <c r="D35" s="56"/>
      <c r="E35" s="56">
        <v>28</v>
      </c>
      <c r="F35" s="61" t="s">
        <v>316</v>
      </c>
      <c r="G35" s="128" t="s">
        <v>387</v>
      </c>
      <c r="H35" s="56" t="s">
        <v>276</v>
      </c>
      <c r="I35" s="57" t="s">
        <v>382</v>
      </c>
    </row>
    <row r="36" spans="1:9" x14ac:dyDescent="0.3">
      <c r="A36" s="60" t="s">
        <v>59</v>
      </c>
      <c r="B36" s="56">
        <v>416</v>
      </c>
      <c r="C36" s="57" t="s">
        <v>161</v>
      </c>
      <c r="D36" s="56"/>
      <c r="E36" s="56">
        <v>28</v>
      </c>
      <c r="F36" s="57" t="s">
        <v>314</v>
      </c>
      <c r="G36" s="128" t="s">
        <v>379</v>
      </c>
      <c r="H36" s="56" t="s">
        <v>277</v>
      </c>
      <c r="I36" s="57" t="s">
        <v>396</v>
      </c>
    </row>
    <row r="37" spans="1:9" x14ac:dyDescent="0.3">
      <c r="A37" s="60" t="s">
        <v>59</v>
      </c>
      <c r="B37" s="56">
        <v>404</v>
      </c>
      <c r="C37" s="61" t="s">
        <v>163</v>
      </c>
      <c r="D37" s="56"/>
      <c r="E37" s="56">
        <v>38</v>
      </c>
      <c r="F37" s="61" t="s">
        <v>316</v>
      </c>
      <c r="G37" s="128" t="s">
        <v>412</v>
      </c>
      <c r="H37" s="56" t="s">
        <v>276</v>
      </c>
      <c r="I37" s="57" t="s">
        <v>397</v>
      </c>
    </row>
    <row r="38" spans="1:9" x14ac:dyDescent="0.3">
      <c r="A38" s="60" t="s">
        <v>59</v>
      </c>
      <c r="B38" s="56">
        <v>406</v>
      </c>
      <c r="C38" s="61" t="s">
        <v>101</v>
      </c>
      <c r="D38" s="56"/>
      <c r="E38" s="56">
        <v>8</v>
      </c>
      <c r="F38" s="61" t="s">
        <v>195</v>
      </c>
      <c r="G38" s="128" t="s">
        <v>381</v>
      </c>
      <c r="H38" s="56" t="s">
        <v>275</v>
      </c>
      <c r="I38" s="57" t="s">
        <v>417</v>
      </c>
    </row>
    <row r="39" spans="1:9" x14ac:dyDescent="0.3">
      <c r="A39" s="60" t="s">
        <v>59</v>
      </c>
      <c r="B39" s="56">
        <v>406</v>
      </c>
      <c r="C39" s="61" t="s">
        <v>164</v>
      </c>
      <c r="D39" s="56"/>
      <c r="E39" s="56">
        <v>35</v>
      </c>
      <c r="F39" s="61" t="s">
        <v>200</v>
      </c>
      <c r="G39" s="128" t="s">
        <v>380</v>
      </c>
      <c r="H39" s="56" t="s">
        <v>276</v>
      </c>
      <c r="I39" s="57" t="s">
        <v>397</v>
      </c>
    </row>
    <row r="40" spans="1:9" s="24" customFormat="1" x14ac:dyDescent="0.3">
      <c r="A40" s="112" t="s">
        <v>26</v>
      </c>
      <c r="B40" s="58">
        <v>402</v>
      </c>
      <c r="C40" s="59" t="s">
        <v>69</v>
      </c>
      <c r="D40" s="58"/>
      <c r="E40" s="58">
        <v>108</v>
      </c>
      <c r="F40" s="59" t="s">
        <v>202</v>
      </c>
      <c r="G40" s="113" t="s">
        <v>378</v>
      </c>
      <c r="H40" s="58" t="s">
        <v>276</v>
      </c>
      <c r="I40" s="59" t="s">
        <v>384</v>
      </c>
    </row>
    <row r="41" spans="1:9" ht="13.5" thickBot="1" x14ac:dyDescent="0.35">
      <c r="A41" s="68" t="s">
        <v>59</v>
      </c>
      <c r="B41" s="63">
        <v>410</v>
      </c>
      <c r="C41" s="64" t="s">
        <v>179</v>
      </c>
      <c r="D41" s="63"/>
      <c r="E41" s="63">
        <v>30</v>
      </c>
      <c r="F41" s="137" t="s">
        <v>195</v>
      </c>
      <c r="G41" s="69" t="s">
        <v>419</v>
      </c>
      <c r="H41" s="63" t="s">
        <v>276</v>
      </c>
      <c r="I41" s="64" t="s">
        <v>382</v>
      </c>
    </row>
    <row r="42" spans="1:9" ht="13.5" thickBot="1" x14ac:dyDescent="0.35">
      <c r="A42" s="48"/>
      <c r="B42" s="33"/>
      <c r="C42" s="34"/>
      <c r="D42" s="33"/>
      <c r="E42" s="33"/>
      <c r="F42" s="34"/>
      <c r="G42" s="36"/>
      <c r="H42" s="33"/>
      <c r="I42" s="93"/>
    </row>
    <row r="43" spans="1:9" s="24" customFormat="1" ht="13.5" thickBot="1" x14ac:dyDescent="0.35">
      <c r="A43" s="160" t="s">
        <v>66</v>
      </c>
      <c r="B43" s="161">
        <v>508</v>
      </c>
      <c r="C43" s="162" t="s">
        <v>67</v>
      </c>
      <c r="D43" s="163"/>
      <c r="E43" s="163">
        <v>13</v>
      </c>
      <c r="F43" s="162" t="s">
        <v>192</v>
      </c>
      <c r="G43" s="164" t="s">
        <v>381</v>
      </c>
      <c r="H43" s="163" t="s">
        <v>276</v>
      </c>
      <c r="I43" s="162" t="s">
        <v>410</v>
      </c>
    </row>
    <row r="44" spans="1:9" s="24" customFormat="1" x14ac:dyDescent="0.3">
      <c r="A44" s="155" t="s">
        <v>66</v>
      </c>
      <c r="B44" s="156">
        <v>516</v>
      </c>
      <c r="C44" s="157" t="s">
        <v>68</v>
      </c>
      <c r="D44" s="158"/>
      <c r="E44" s="158">
        <v>15</v>
      </c>
      <c r="F44" s="157" t="s">
        <v>199</v>
      </c>
      <c r="G44" s="159" t="s">
        <v>381</v>
      </c>
      <c r="H44" s="158" t="s">
        <v>276</v>
      </c>
      <c r="I44" s="157" t="s">
        <v>411</v>
      </c>
    </row>
    <row r="45" spans="1:9" x14ac:dyDescent="0.3">
      <c r="F45" s="19"/>
      <c r="G45" s="49"/>
      <c r="H45" s="82"/>
    </row>
  </sheetData>
  <mergeCells count="6">
    <mergeCell ref="A1:I1"/>
    <mergeCell ref="A2:I2"/>
    <mergeCell ref="A3:I3"/>
    <mergeCell ref="A4:I4"/>
    <mergeCell ref="I11:I13"/>
    <mergeCell ref="F11:H13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12</vt:i4>
      </vt:variant>
      <vt:variant>
        <vt:lpstr>Adlandırılmış Aralıklar</vt:lpstr>
      </vt:variant>
      <vt:variant>
        <vt:i4>8</vt:i4>
      </vt:variant>
    </vt:vector>
  </HeadingPairs>
  <TitlesOfParts>
    <vt:vector size="20" baseType="lpstr">
      <vt:lpstr>HTTR</vt:lpstr>
      <vt:lpstr>BBB</vt:lpstr>
      <vt:lpstr>BKB</vt:lpstr>
      <vt:lpstr>TBB</vt:lpstr>
      <vt:lpstr>TBT</vt:lpstr>
      <vt:lpstr>TMB</vt:lpstr>
      <vt:lpstr>TYS</vt:lpstr>
      <vt:lpstr>TOP</vt:lpstr>
      <vt:lpstr>TEB</vt:lpstr>
      <vt:lpstr>ZTB</vt:lpstr>
      <vt:lpstr>SSD</vt:lpstr>
      <vt:lpstr>Temel Bilim Dersleri </vt:lpstr>
      <vt:lpstr>BBB!Yazdırma_Alanı</vt:lpstr>
      <vt:lpstr>TBB!Yazdırma_Alanı</vt:lpstr>
      <vt:lpstr>TBT!Yazdırma_Alanı</vt:lpstr>
      <vt:lpstr>TEB!Yazdırma_Alanı</vt:lpstr>
      <vt:lpstr>'Temel Bilim Dersleri '!Yazdırma_Alanı</vt:lpstr>
      <vt:lpstr>TMB!Yazdırma_Alanı</vt:lpstr>
      <vt:lpstr>TOP!Yazdırma_Alanı</vt:lpstr>
      <vt:lpstr>ZTB!Yazdırma_Alanı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UltraXP User</dc:creator>
  <cp:lastModifiedBy>mehpeyker</cp:lastModifiedBy>
  <cp:lastPrinted>2026-03-30T05:38:55Z</cp:lastPrinted>
  <dcterms:created xsi:type="dcterms:W3CDTF">2012-10-30T12:59:34Z</dcterms:created>
  <dcterms:modified xsi:type="dcterms:W3CDTF">2026-03-30T05:40:33Z</dcterms:modified>
</cp:coreProperties>
</file>